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01.06.2026-сес" sheetId="5" r:id="rId1"/>
  </sheets>
  <definedNames>
    <definedName name="_xlnm.Print_Titles" localSheetId="0">'01.06.2026-сес'!$1:$2</definedName>
    <definedName name="_xlnm.Print_Area" localSheetId="0">'01.06.2026-сес'!$A$1:$Z$30</definedName>
  </definedNames>
  <calcPr calcId="145621"/>
</workbook>
</file>

<file path=xl/calcChain.xml><?xml version="1.0" encoding="utf-8"?>
<calcChain xmlns="http://schemas.openxmlformats.org/spreadsheetml/2006/main">
  <c r="AD13" i="5" l="1"/>
  <c r="AC4" i="5"/>
</calcChain>
</file>

<file path=xl/sharedStrings.xml><?xml version="1.0" encoding="utf-8"?>
<sst xmlns="http://schemas.openxmlformats.org/spreadsheetml/2006/main" count="67" uniqueCount="32">
  <si>
    <t>№ группы</t>
  </si>
  <si>
    <t>351В</t>
  </si>
  <si>
    <t>8.30 - 10.05</t>
  </si>
  <si>
    <t>10.15-  11.50</t>
  </si>
  <si>
    <t>12.30-14.05</t>
  </si>
  <si>
    <t>14.15.-15.50</t>
  </si>
  <si>
    <t>16.00.-17.30</t>
  </si>
  <si>
    <t>17.40-19.10</t>
  </si>
  <si>
    <t>19.20-20.50</t>
  </si>
  <si>
    <t>352В</t>
  </si>
  <si>
    <t>353В</t>
  </si>
  <si>
    <t>331в</t>
  </si>
  <si>
    <t>Производственная практика. Оптовая и розничная торговля лекарственными средствами и отпуск лекарственных препаратов для медицинского и ветеринарного применения. Рогозина Н.Б. - 72ч</t>
  </si>
  <si>
    <t>Расписание теоретических и практических занятий        с  01.06.2026      по  06.06.2026</t>
  </si>
  <si>
    <t>понедельник 01.06</t>
  </si>
  <si>
    <t>вторник  02.06</t>
  </si>
  <si>
    <t>среда    03.06</t>
  </si>
  <si>
    <t>четверг     04.06</t>
  </si>
  <si>
    <t>пятница    05.06</t>
  </si>
  <si>
    <t>суббота    06.06</t>
  </si>
  <si>
    <t>УП. СД в терапии Горбунова Н.В. (РБ) 8ч</t>
  </si>
  <si>
    <t>УП. СД в терапии Горбунова Н.В. (РБ) 8ч.</t>
  </si>
  <si>
    <t>УП. СД в терапии Горбунова Н.В. (РБ)</t>
  </si>
  <si>
    <t xml:space="preserve">УП. СД в терапии Горбунова Н.В. (РБ) </t>
  </si>
  <si>
    <t>СД во фтизиатрии. 
Костерина Е.А.  (РПД, ул. Соломенская, д. 55. Центр.вход) 8ч</t>
  </si>
  <si>
    <t>СД во фтизиатрии. 
Костерина Е.А.  (РПД, ул. Соломенская, д. 55. Центр.вход)  8ч</t>
  </si>
  <si>
    <t>УП. СД в терапии Нарушевич А.В.</t>
  </si>
  <si>
    <t>УП. СД в терапии Нарушевич А.В. 8ч</t>
  </si>
  <si>
    <t xml:space="preserve">УП. СД в терапии Нарушевич А.В. </t>
  </si>
  <si>
    <t>УП. СД в терапии Нарушевич А.В.8ч</t>
  </si>
  <si>
    <t>Производственная практика. Проведение мероприятий по профилактике неинфекционных и инфекционных заболеваний, формированию здорового образа жизни. Волкова Т.А.</t>
  </si>
  <si>
    <t>Консультация к экзамену 
Волкова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</si>
</sst>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22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84">
    <xf numFmtId="0" fontId="0" fillId="0" borderId="0" xfId="0"/>
    <xf numFmtId="0" fontId="4" fillId="2" borderId="0" xfId="1" applyFont="1" applyFill="1"/>
    <xf numFmtId="0" fontId="5" fillId="2" borderId="2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/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3" fillId="2" borderId="0" xfId="1" applyFont="1" applyFill="1" applyBorder="1"/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 shrinkToFit="1"/>
    </xf>
    <xf numFmtId="0" fontId="12" fillId="2" borderId="13" xfId="2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12" fillId="2" borderId="17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 wrapText="1"/>
    </xf>
    <xf numFmtId="0" fontId="5" fillId="2" borderId="0" xfId="1" applyFont="1" applyFill="1"/>
    <xf numFmtId="0" fontId="14" fillId="2" borderId="16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vertical="center" wrapText="1"/>
    </xf>
    <xf numFmtId="0" fontId="14" fillId="2" borderId="19" xfId="1" applyFont="1" applyFill="1" applyBorder="1" applyAlignment="1">
      <alignment vertical="center" wrapText="1"/>
    </xf>
    <xf numFmtId="0" fontId="14" fillId="2" borderId="20" xfId="1" applyFont="1" applyFill="1" applyBorder="1" applyAlignment="1">
      <alignment vertical="center" wrapText="1"/>
    </xf>
    <xf numFmtId="0" fontId="14" fillId="2" borderId="29" xfId="1" applyFont="1" applyFill="1" applyBorder="1" applyAlignment="1">
      <alignment vertical="center" wrapText="1"/>
    </xf>
    <xf numFmtId="0" fontId="14" fillId="2" borderId="9" xfId="1" applyFont="1" applyFill="1" applyBorder="1" applyAlignment="1">
      <alignment vertical="center" wrapText="1"/>
    </xf>
    <xf numFmtId="0" fontId="14" fillId="2" borderId="21" xfId="1" applyFont="1" applyFill="1" applyBorder="1" applyAlignment="1">
      <alignment vertical="center" wrapText="1"/>
    </xf>
    <xf numFmtId="0" fontId="14" fillId="2" borderId="22" xfId="1" applyFont="1" applyFill="1" applyBorder="1" applyAlignment="1">
      <alignment vertical="center" wrapText="1"/>
    </xf>
    <xf numFmtId="0" fontId="14" fillId="2" borderId="32" xfId="1" applyFont="1" applyFill="1" applyBorder="1" applyAlignment="1">
      <alignment vertical="center" wrapText="1"/>
    </xf>
    <xf numFmtId="0" fontId="14" fillId="2" borderId="21" xfId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32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vertical="center" wrapText="1"/>
    </xf>
    <xf numFmtId="0" fontId="14" fillId="2" borderId="27" xfId="1" applyFont="1" applyFill="1" applyBorder="1" applyAlignment="1">
      <alignment vertical="center" wrapText="1"/>
    </xf>
    <xf numFmtId="0" fontId="14" fillId="2" borderId="27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vertical="center" wrapText="1"/>
    </xf>
    <xf numFmtId="0" fontId="10" fillId="2" borderId="0" xfId="1" applyFont="1" applyFill="1" applyBorder="1" applyAlignment="1">
      <alignment vertical="center" wrapText="1"/>
    </xf>
    <xf numFmtId="0" fontId="10" fillId="2" borderId="14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2" borderId="15" xfId="1" applyFont="1" applyFill="1" applyBorder="1" applyAlignment="1">
      <alignment vertical="center" wrapText="1"/>
    </xf>
    <xf numFmtId="0" fontId="6" fillId="2" borderId="6" xfId="1" applyFont="1" applyFill="1" applyBorder="1" applyAlignment="1">
      <alignment horizontal="center" vertical="center" textRotation="90"/>
    </xf>
    <xf numFmtId="0" fontId="6" fillId="2" borderId="8" xfId="1" applyFont="1" applyFill="1" applyBorder="1" applyAlignment="1">
      <alignment horizontal="center" vertical="center" textRotation="90"/>
    </xf>
    <xf numFmtId="0" fontId="6" fillId="2" borderId="12" xfId="1" applyFont="1" applyFill="1" applyBorder="1" applyAlignment="1">
      <alignment horizontal="center" vertical="center" textRotation="90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4" fillId="2" borderId="30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36" xfId="1" applyFont="1" applyFill="1" applyBorder="1" applyAlignment="1">
      <alignment horizontal="center" vertical="center" wrapText="1"/>
    </xf>
    <xf numFmtId="0" fontId="14" fillId="2" borderId="27" xfId="1" applyFont="1" applyFill="1" applyBorder="1" applyAlignment="1">
      <alignment horizontal="center" vertical="center" wrapText="1"/>
    </xf>
    <xf numFmtId="0" fontId="14" fillId="2" borderId="25" xfId="1" applyFont="1" applyFill="1" applyBorder="1" applyAlignment="1">
      <alignment horizontal="center" vertical="center" wrapText="1"/>
    </xf>
    <xf numFmtId="0" fontId="14" fillId="2" borderId="34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 wrapText="1"/>
    </xf>
    <xf numFmtId="0" fontId="14" fillId="2" borderId="24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31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33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 shrinkToFit="1"/>
    </xf>
    <xf numFmtId="0" fontId="4" fillId="2" borderId="0" xfId="1" applyFont="1" applyFill="1" applyBorder="1" applyAlignment="1"/>
    <xf numFmtId="0" fontId="2" fillId="2" borderId="1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center" wrapText="1" shrinkToFi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E30"/>
  <sheetViews>
    <sheetView tabSelected="1" view="pageBreakPreview" zoomScale="60" zoomScaleNormal="89" workbookViewId="0">
      <selection activeCell="I3" sqref="I3:J4"/>
    </sheetView>
  </sheetViews>
  <sheetFormatPr defaultRowHeight="23.25" x14ac:dyDescent="0.35"/>
  <cols>
    <col min="1" max="1" width="6" style="17" customWidth="1"/>
    <col min="2" max="2" width="5.28515625" style="1" customWidth="1"/>
    <col min="3" max="26" width="10.140625" style="1" customWidth="1"/>
    <col min="27" max="27" width="4" style="1" customWidth="1"/>
    <col min="28" max="29" width="4.42578125" style="1" customWidth="1"/>
    <col min="30" max="30" width="4.5703125" style="1" customWidth="1"/>
    <col min="31" max="31" width="4.85546875" style="1" customWidth="1"/>
    <col min="32" max="32" width="5.5703125" style="1" customWidth="1"/>
    <col min="33" max="33" width="4.28515625" style="1" customWidth="1"/>
    <col min="34" max="34" width="4.85546875" style="1" customWidth="1"/>
    <col min="35" max="35" width="5" style="1" customWidth="1"/>
    <col min="36" max="36" width="5.140625" style="1" customWidth="1"/>
    <col min="37" max="37" width="5.5703125" style="1" customWidth="1"/>
    <col min="38" max="40" width="4.5703125" style="1" customWidth="1"/>
    <col min="41" max="41" width="5.140625" style="1" customWidth="1"/>
    <col min="42" max="42" width="4.85546875" style="1" customWidth="1"/>
    <col min="43" max="45" width="5" style="1" customWidth="1"/>
    <col min="46" max="46" width="4.7109375" style="1" customWidth="1"/>
    <col min="47" max="47" width="5" style="1" customWidth="1"/>
    <col min="48" max="50" width="4.5703125" style="1" customWidth="1"/>
    <col min="51" max="51" width="5" style="1" customWidth="1"/>
    <col min="52" max="52" width="5.140625" style="1" customWidth="1"/>
    <col min="53" max="55" width="4.5703125" style="1" customWidth="1"/>
    <col min="56" max="56" width="5.5703125" style="1" customWidth="1"/>
    <col min="57" max="57" width="4.7109375" style="1" customWidth="1"/>
    <col min="58" max="256" width="9.140625" style="1"/>
    <col min="257" max="257" width="6" style="1" customWidth="1"/>
    <col min="258" max="258" width="5.28515625" style="1" customWidth="1"/>
    <col min="259" max="282" width="10.140625" style="1" customWidth="1"/>
    <col min="283" max="283" width="4" style="1" customWidth="1"/>
    <col min="284" max="285" width="4.42578125" style="1" customWidth="1"/>
    <col min="286" max="286" width="4.5703125" style="1" customWidth="1"/>
    <col min="287" max="287" width="4.85546875" style="1" customWidth="1"/>
    <col min="288" max="288" width="5.5703125" style="1" customWidth="1"/>
    <col min="289" max="289" width="4.28515625" style="1" customWidth="1"/>
    <col min="290" max="290" width="4.85546875" style="1" customWidth="1"/>
    <col min="291" max="291" width="5" style="1" customWidth="1"/>
    <col min="292" max="292" width="5.140625" style="1" customWidth="1"/>
    <col min="293" max="293" width="5.5703125" style="1" customWidth="1"/>
    <col min="294" max="296" width="4.5703125" style="1" customWidth="1"/>
    <col min="297" max="297" width="5.140625" style="1" customWidth="1"/>
    <col min="298" max="298" width="4.85546875" style="1" customWidth="1"/>
    <col min="299" max="301" width="5" style="1" customWidth="1"/>
    <col min="302" max="302" width="4.7109375" style="1" customWidth="1"/>
    <col min="303" max="303" width="5" style="1" customWidth="1"/>
    <col min="304" max="306" width="4.5703125" style="1" customWidth="1"/>
    <col min="307" max="307" width="5" style="1" customWidth="1"/>
    <col min="308" max="308" width="5.140625" style="1" customWidth="1"/>
    <col min="309" max="311" width="4.5703125" style="1" customWidth="1"/>
    <col min="312" max="312" width="5.5703125" style="1" customWidth="1"/>
    <col min="313" max="313" width="4.7109375" style="1" customWidth="1"/>
    <col min="314" max="512" width="9.140625" style="1"/>
    <col min="513" max="513" width="6" style="1" customWidth="1"/>
    <col min="514" max="514" width="5.28515625" style="1" customWidth="1"/>
    <col min="515" max="538" width="10.140625" style="1" customWidth="1"/>
    <col min="539" max="539" width="4" style="1" customWidth="1"/>
    <col min="540" max="541" width="4.42578125" style="1" customWidth="1"/>
    <col min="542" max="542" width="4.5703125" style="1" customWidth="1"/>
    <col min="543" max="543" width="4.85546875" style="1" customWidth="1"/>
    <col min="544" max="544" width="5.5703125" style="1" customWidth="1"/>
    <col min="545" max="545" width="4.28515625" style="1" customWidth="1"/>
    <col min="546" max="546" width="4.85546875" style="1" customWidth="1"/>
    <col min="547" max="547" width="5" style="1" customWidth="1"/>
    <col min="548" max="548" width="5.140625" style="1" customWidth="1"/>
    <col min="549" max="549" width="5.5703125" style="1" customWidth="1"/>
    <col min="550" max="552" width="4.5703125" style="1" customWidth="1"/>
    <col min="553" max="553" width="5.140625" style="1" customWidth="1"/>
    <col min="554" max="554" width="4.85546875" style="1" customWidth="1"/>
    <col min="555" max="557" width="5" style="1" customWidth="1"/>
    <col min="558" max="558" width="4.7109375" style="1" customWidth="1"/>
    <col min="559" max="559" width="5" style="1" customWidth="1"/>
    <col min="560" max="562" width="4.5703125" style="1" customWidth="1"/>
    <col min="563" max="563" width="5" style="1" customWidth="1"/>
    <col min="564" max="564" width="5.140625" style="1" customWidth="1"/>
    <col min="565" max="567" width="4.5703125" style="1" customWidth="1"/>
    <col min="568" max="568" width="5.5703125" style="1" customWidth="1"/>
    <col min="569" max="569" width="4.7109375" style="1" customWidth="1"/>
    <col min="570" max="768" width="9.140625" style="1"/>
    <col min="769" max="769" width="6" style="1" customWidth="1"/>
    <col min="770" max="770" width="5.28515625" style="1" customWidth="1"/>
    <col min="771" max="794" width="10.140625" style="1" customWidth="1"/>
    <col min="795" max="795" width="4" style="1" customWidth="1"/>
    <col min="796" max="797" width="4.42578125" style="1" customWidth="1"/>
    <col min="798" max="798" width="4.5703125" style="1" customWidth="1"/>
    <col min="799" max="799" width="4.85546875" style="1" customWidth="1"/>
    <col min="800" max="800" width="5.5703125" style="1" customWidth="1"/>
    <col min="801" max="801" width="4.28515625" style="1" customWidth="1"/>
    <col min="802" max="802" width="4.85546875" style="1" customWidth="1"/>
    <col min="803" max="803" width="5" style="1" customWidth="1"/>
    <col min="804" max="804" width="5.140625" style="1" customWidth="1"/>
    <col min="805" max="805" width="5.5703125" style="1" customWidth="1"/>
    <col min="806" max="808" width="4.5703125" style="1" customWidth="1"/>
    <col min="809" max="809" width="5.140625" style="1" customWidth="1"/>
    <col min="810" max="810" width="4.85546875" style="1" customWidth="1"/>
    <col min="811" max="813" width="5" style="1" customWidth="1"/>
    <col min="814" max="814" width="4.7109375" style="1" customWidth="1"/>
    <col min="815" max="815" width="5" style="1" customWidth="1"/>
    <col min="816" max="818" width="4.5703125" style="1" customWidth="1"/>
    <col min="819" max="819" width="5" style="1" customWidth="1"/>
    <col min="820" max="820" width="5.140625" style="1" customWidth="1"/>
    <col min="821" max="823" width="4.5703125" style="1" customWidth="1"/>
    <col min="824" max="824" width="5.5703125" style="1" customWidth="1"/>
    <col min="825" max="825" width="4.7109375" style="1" customWidth="1"/>
    <col min="826" max="1024" width="9.140625" style="1"/>
    <col min="1025" max="1025" width="6" style="1" customWidth="1"/>
    <col min="1026" max="1026" width="5.28515625" style="1" customWidth="1"/>
    <col min="1027" max="1050" width="10.140625" style="1" customWidth="1"/>
    <col min="1051" max="1051" width="4" style="1" customWidth="1"/>
    <col min="1052" max="1053" width="4.42578125" style="1" customWidth="1"/>
    <col min="1054" max="1054" width="4.5703125" style="1" customWidth="1"/>
    <col min="1055" max="1055" width="4.85546875" style="1" customWidth="1"/>
    <col min="1056" max="1056" width="5.5703125" style="1" customWidth="1"/>
    <col min="1057" max="1057" width="4.28515625" style="1" customWidth="1"/>
    <col min="1058" max="1058" width="4.85546875" style="1" customWidth="1"/>
    <col min="1059" max="1059" width="5" style="1" customWidth="1"/>
    <col min="1060" max="1060" width="5.140625" style="1" customWidth="1"/>
    <col min="1061" max="1061" width="5.5703125" style="1" customWidth="1"/>
    <col min="1062" max="1064" width="4.5703125" style="1" customWidth="1"/>
    <col min="1065" max="1065" width="5.140625" style="1" customWidth="1"/>
    <col min="1066" max="1066" width="4.85546875" style="1" customWidth="1"/>
    <col min="1067" max="1069" width="5" style="1" customWidth="1"/>
    <col min="1070" max="1070" width="4.7109375" style="1" customWidth="1"/>
    <col min="1071" max="1071" width="5" style="1" customWidth="1"/>
    <col min="1072" max="1074" width="4.5703125" style="1" customWidth="1"/>
    <col min="1075" max="1075" width="5" style="1" customWidth="1"/>
    <col min="1076" max="1076" width="5.140625" style="1" customWidth="1"/>
    <col min="1077" max="1079" width="4.5703125" style="1" customWidth="1"/>
    <col min="1080" max="1080" width="5.5703125" style="1" customWidth="1"/>
    <col min="1081" max="1081" width="4.7109375" style="1" customWidth="1"/>
    <col min="1082" max="1280" width="9.140625" style="1"/>
    <col min="1281" max="1281" width="6" style="1" customWidth="1"/>
    <col min="1282" max="1282" width="5.28515625" style="1" customWidth="1"/>
    <col min="1283" max="1306" width="10.140625" style="1" customWidth="1"/>
    <col min="1307" max="1307" width="4" style="1" customWidth="1"/>
    <col min="1308" max="1309" width="4.42578125" style="1" customWidth="1"/>
    <col min="1310" max="1310" width="4.5703125" style="1" customWidth="1"/>
    <col min="1311" max="1311" width="4.85546875" style="1" customWidth="1"/>
    <col min="1312" max="1312" width="5.5703125" style="1" customWidth="1"/>
    <col min="1313" max="1313" width="4.28515625" style="1" customWidth="1"/>
    <col min="1314" max="1314" width="4.85546875" style="1" customWidth="1"/>
    <col min="1315" max="1315" width="5" style="1" customWidth="1"/>
    <col min="1316" max="1316" width="5.140625" style="1" customWidth="1"/>
    <col min="1317" max="1317" width="5.5703125" style="1" customWidth="1"/>
    <col min="1318" max="1320" width="4.5703125" style="1" customWidth="1"/>
    <col min="1321" max="1321" width="5.140625" style="1" customWidth="1"/>
    <col min="1322" max="1322" width="4.85546875" style="1" customWidth="1"/>
    <col min="1323" max="1325" width="5" style="1" customWidth="1"/>
    <col min="1326" max="1326" width="4.7109375" style="1" customWidth="1"/>
    <col min="1327" max="1327" width="5" style="1" customWidth="1"/>
    <col min="1328" max="1330" width="4.5703125" style="1" customWidth="1"/>
    <col min="1331" max="1331" width="5" style="1" customWidth="1"/>
    <col min="1332" max="1332" width="5.140625" style="1" customWidth="1"/>
    <col min="1333" max="1335" width="4.5703125" style="1" customWidth="1"/>
    <col min="1336" max="1336" width="5.5703125" style="1" customWidth="1"/>
    <col min="1337" max="1337" width="4.7109375" style="1" customWidth="1"/>
    <col min="1338" max="1536" width="9.140625" style="1"/>
    <col min="1537" max="1537" width="6" style="1" customWidth="1"/>
    <col min="1538" max="1538" width="5.28515625" style="1" customWidth="1"/>
    <col min="1539" max="1562" width="10.140625" style="1" customWidth="1"/>
    <col min="1563" max="1563" width="4" style="1" customWidth="1"/>
    <col min="1564" max="1565" width="4.42578125" style="1" customWidth="1"/>
    <col min="1566" max="1566" width="4.5703125" style="1" customWidth="1"/>
    <col min="1567" max="1567" width="4.85546875" style="1" customWidth="1"/>
    <col min="1568" max="1568" width="5.5703125" style="1" customWidth="1"/>
    <col min="1569" max="1569" width="4.28515625" style="1" customWidth="1"/>
    <col min="1570" max="1570" width="4.85546875" style="1" customWidth="1"/>
    <col min="1571" max="1571" width="5" style="1" customWidth="1"/>
    <col min="1572" max="1572" width="5.140625" style="1" customWidth="1"/>
    <col min="1573" max="1573" width="5.5703125" style="1" customWidth="1"/>
    <col min="1574" max="1576" width="4.5703125" style="1" customWidth="1"/>
    <col min="1577" max="1577" width="5.140625" style="1" customWidth="1"/>
    <col min="1578" max="1578" width="4.85546875" style="1" customWidth="1"/>
    <col min="1579" max="1581" width="5" style="1" customWidth="1"/>
    <col min="1582" max="1582" width="4.7109375" style="1" customWidth="1"/>
    <col min="1583" max="1583" width="5" style="1" customWidth="1"/>
    <col min="1584" max="1586" width="4.5703125" style="1" customWidth="1"/>
    <col min="1587" max="1587" width="5" style="1" customWidth="1"/>
    <col min="1588" max="1588" width="5.140625" style="1" customWidth="1"/>
    <col min="1589" max="1591" width="4.5703125" style="1" customWidth="1"/>
    <col min="1592" max="1592" width="5.5703125" style="1" customWidth="1"/>
    <col min="1593" max="1593" width="4.7109375" style="1" customWidth="1"/>
    <col min="1594" max="1792" width="9.140625" style="1"/>
    <col min="1793" max="1793" width="6" style="1" customWidth="1"/>
    <col min="1794" max="1794" width="5.28515625" style="1" customWidth="1"/>
    <col min="1795" max="1818" width="10.140625" style="1" customWidth="1"/>
    <col min="1819" max="1819" width="4" style="1" customWidth="1"/>
    <col min="1820" max="1821" width="4.42578125" style="1" customWidth="1"/>
    <col min="1822" max="1822" width="4.5703125" style="1" customWidth="1"/>
    <col min="1823" max="1823" width="4.85546875" style="1" customWidth="1"/>
    <col min="1824" max="1824" width="5.5703125" style="1" customWidth="1"/>
    <col min="1825" max="1825" width="4.28515625" style="1" customWidth="1"/>
    <col min="1826" max="1826" width="4.85546875" style="1" customWidth="1"/>
    <col min="1827" max="1827" width="5" style="1" customWidth="1"/>
    <col min="1828" max="1828" width="5.140625" style="1" customWidth="1"/>
    <col min="1829" max="1829" width="5.5703125" style="1" customWidth="1"/>
    <col min="1830" max="1832" width="4.5703125" style="1" customWidth="1"/>
    <col min="1833" max="1833" width="5.140625" style="1" customWidth="1"/>
    <col min="1834" max="1834" width="4.85546875" style="1" customWidth="1"/>
    <col min="1835" max="1837" width="5" style="1" customWidth="1"/>
    <col min="1838" max="1838" width="4.7109375" style="1" customWidth="1"/>
    <col min="1839" max="1839" width="5" style="1" customWidth="1"/>
    <col min="1840" max="1842" width="4.5703125" style="1" customWidth="1"/>
    <col min="1843" max="1843" width="5" style="1" customWidth="1"/>
    <col min="1844" max="1844" width="5.140625" style="1" customWidth="1"/>
    <col min="1845" max="1847" width="4.5703125" style="1" customWidth="1"/>
    <col min="1848" max="1848" width="5.5703125" style="1" customWidth="1"/>
    <col min="1849" max="1849" width="4.7109375" style="1" customWidth="1"/>
    <col min="1850" max="2048" width="9.140625" style="1"/>
    <col min="2049" max="2049" width="6" style="1" customWidth="1"/>
    <col min="2050" max="2050" width="5.28515625" style="1" customWidth="1"/>
    <col min="2051" max="2074" width="10.140625" style="1" customWidth="1"/>
    <col min="2075" max="2075" width="4" style="1" customWidth="1"/>
    <col min="2076" max="2077" width="4.42578125" style="1" customWidth="1"/>
    <col min="2078" max="2078" width="4.5703125" style="1" customWidth="1"/>
    <col min="2079" max="2079" width="4.85546875" style="1" customWidth="1"/>
    <col min="2080" max="2080" width="5.5703125" style="1" customWidth="1"/>
    <col min="2081" max="2081" width="4.28515625" style="1" customWidth="1"/>
    <col min="2082" max="2082" width="4.85546875" style="1" customWidth="1"/>
    <col min="2083" max="2083" width="5" style="1" customWidth="1"/>
    <col min="2084" max="2084" width="5.140625" style="1" customWidth="1"/>
    <col min="2085" max="2085" width="5.5703125" style="1" customWidth="1"/>
    <col min="2086" max="2088" width="4.5703125" style="1" customWidth="1"/>
    <col min="2089" max="2089" width="5.140625" style="1" customWidth="1"/>
    <col min="2090" max="2090" width="4.85546875" style="1" customWidth="1"/>
    <col min="2091" max="2093" width="5" style="1" customWidth="1"/>
    <col min="2094" max="2094" width="4.7109375" style="1" customWidth="1"/>
    <col min="2095" max="2095" width="5" style="1" customWidth="1"/>
    <col min="2096" max="2098" width="4.5703125" style="1" customWidth="1"/>
    <col min="2099" max="2099" width="5" style="1" customWidth="1"/>
    <col min="2100" max="2100" width="5.140625" style="1" customWidth="1"/>
    <col min="2101" max="2103" width="4.5703125" style="1" customWidth="1"/>
    <col min="2104" max="2104" width="5.5703125" style="1" customWidth="1"/>
    <col min="2105" max="2105" width="4.7109375" style="1" customWidth="1"/>
    <col min="2106" max="2304" width="9.140625" style="1"/>
    <col min="2305" max="2305" width="6" style="1" customWidth="1"/>
    <col min="2306" max="2306" width="5.28515625" style="1" customWidth="1"/>
    <col min="2307" max="2330" width="10.140625" style="1" customWidth="1"/>
    <col min="2331" max="2331" width="4" style="1" customWidth="1"/>
    <col min="2332" max="2333" width="4.42578125" style="1" customWidth="1"/>
    <col min="2334" max="2334" width="4.5703125" style="1" customWidth="1"/>
    <col min="2335" max="2335" width="4.85546875" style="1" customWidth="1"/>
    <col min="2336" max="2336" width="5.5703125" style="1" customWidth="1"/>
    <col min="2337" max="2337" width="4.28515625" style="1" customWidth="1"/>
    <col min="2338" max="2338" width="4.85546875" style="1" customWidth="1"/>
    <col min="2339" max="2339" width="5" style="1" customWidth="1"/>
    <col min="2340" max="2340" width="5.140625" style="1" customWidth="1"/>
    <col min="2341" max="2341" width="5.5703125" style="1" customWidth="1"/>
    <col min="2342" max="2344" width="4.5703125" style="1" customWidth="1"/>
    <col min="2345" max="2345" width="5.140625" style="1" customWidth="1"/>
    <col min="2346" max="2346" width="4.85546875" style="1" customWidth="1"/>
    <col min="2347" max="2349" width="5" style="1" customWidth="1"/>
    <col min="2350" max="2350" width="4.7109375" style="1" customWidth="1"/>
    <col min="2351" max="2351" width="5" style="1" customWidth="1"/>
    <col min="2352" max="2354" width="4.5703125" style="1" customWidth="1"/>
    <col min="2355" max="2355" width="5" style="1" customWidth="1"/>
    <col min="2356" max="2356" width="5.140625" style="1" customWidth="1"/>
    <col min="2357" max="2359" width="4.5703125" style="1" customWidth="1"/>
    <col min="2360" max="2360" width="5.5703125" style="1" customWidth="1"/>
    <col min="2361" max="2361" width="4.7109375" style="1" customWidth="1"/>
    <col min="2362" max="2560" width="9.140625" style="1"/>
    <col min="2561" max="2561" width="6" style="1" customWidth="1"/>
    <col min="2562" max="2562" width="5.28515625" style="1" customWidth="1"/>
    <col min="2563" max="2586" width="10.140625" style="1" customWidth="1"/>
    <col min="2587" max="2587" width="4" style="1" customWidth="1"/>
    <col min="2588" max="2589" width="4.42578125" style="1" customWidth="1"/>
    <col min="2590" max="2590" width="4.5703125" style="1" customWidth="1"/>
    <col min="2591" max="2591" width="4.85546875" style="1" customWidth="1"/>
    <col min="2592" max="2592" width="5.5703125" style="1" customWidth="1"/>
    <col min="2593" max="2593" width="4.28515625" style="1" customWidth="1"/>
    <col min="2594" max="2594" width="4.85546875" style="1" customWidth="1"/>
    <col min="2595" max="2595" width="5" style="1" customWidth="1"/>
    <col min="2596" max="2596" width="5.140625" style="1" customWidth="1"/>
    <col min="2597" max="2597" width="5.5703125" style="1" customWidth="1"/>
    <col min="2598" max="2600" width="4.5703125" style="1" customWidth="1"/>
    <col min="2601" max="2601" width="5.140625" style="1" customWidth="1"/>
    <col min="2602" max="2602" width="4.85546875" style="1" customWidth="1"/>
    <col min="2603" max="2605" width="5" style="1" customWidth="1"/>
    <col min="2606" max="2606" width="4.7109375" style="1" customWidth="1"/>
    <col min="2607" max="2607" width="5" style="1" customWidth="1"/>
    <col min="2608" max="2610" width="4.5703125" style="1" customWidth="1"/>
    <col min="2611" max="2611" width="5" style="1" customWidth="1"/>
    <col min="2612" max="2612" width="5.140625" style="1" customWidth="1"/>
    <col min="2613" max="2615" width="4.5703125" style="1" customWidth="1"/>
    <col min="2616" max="2616" width="5.5703125" style="1" customWidth="1"/>
    <col min="2617" max="2617" width="4.7109375" style="1" customWidth="1"/>
    <col min="2618" max="2816" width="9.140625" style="1"/>
    <col min="2817" max="2817" width="6" style="1" customWidth="1"/>
    <col min="2818" max="2818" width="5.28515625" style="1" customWidth="1"/>
    <col min="2819" max="2842" width="10.140625" style="1" customWidth="1"/>
    <col min="2843" max="2843" width="4" style="1" customWidth="1"/>
    <col min="2844" max="2845" width="4.42578125" style="1" customWidth="1"/>
    <col min="2846" max="2846" width="4.5703125" style="1" customWidth="1"/>
    <col min="2847" max="2847" width="4.85546875" style="1" customWidth="1"/>
    <col min="2848" max="2848" width="5.5703125" style="1" customWidth="1"/>
    <col min="2849" max="2849" width="4.28515625" style="1" customWidth="1"/>
    <col min="2850" max="2850" width="4.85546875" style="1" customWidth="1"/>
    <col min="2851" max="2851" width="5" style="1" customWidth="1"/>
    <col min="2852" max="2852" width="5.140625" style="1" customWidth="1"/>
    <col min="2853" max="2853" width="5.5703125" style="1" customWidth="1"/>
    <col min="2854" max="2856" width="4.5703125" style="1" customWidth="1"/>
    <col min="2857" max="2857" width="5.140625" style="1" customWidth="1"/>
    <col min="2858" max="2858" width="4.85546875" style="1" customWidth="1"/>
    <col min="2859" max="2861" width="5" style="1" customWidth="1"/>
    <col min="2862" max="2862" width="4.7109375" style="1" customWidth="1"/>
    <col min="2863" max="2863" width="5" style="1" customWidth="1"/>
    <col min="2864" max="2866" width="4.5703125" style="1" customWidth="1"/>
    <col min="2867" max="2867" width="5" style="1" customWidth="1"/>
    <col min="2868" max="2868" width="5.140625" style="1" customWidth="1"/>
    <col min="2869" max="2871" width="4.5703125" style="1" customWidth="1"/>
    <col min="2872" max="2872" width="5.5703125" style="1" customWidth="1"/>
    <col min="2873" max="2873" width="4.7109375" style="1" customWidth="1"/>
    <col min="2874" max="3072" width="9.140625" style="1"/>
    <col min="3073" max="3073" width="6" style="1" customWidth="1"/>
    <col min="3074" max="3074" width="5.28515625" style="1" customWidth="1"/>
    <col min="3075" max="3098" width="10.140625" style="1" customWidth="1"/>
    <col min="3099" max="3099" width="4" style="1" customWidth="1"/>
    <col min="3100" max="3101" width="4.42578125" style="1" customWidth="1"/>
    <col min="3102" max="3102" width="4.5703125" style="1" customWidth="1"/>
    <col min="3103" max="3103" width="4.85546875" style="1" customWidth="1"/>
    <col min="3104" max="3104" width="5.5703125" style="1" customWidth="1"/>
    <col min="3105" max="3105" width="4.28515625" style="1" customWidth="1"/>
    <col min="3106" max="3106" width="4.85546875" style="1" customWidth="1"/>
    <col min="3107" max="3107" width="5" style="1" customWidth="1"/>
    <col min="3108" max="3108" width="5.140625" style="1" customWidth="1"/>
    <col min="3109" max="3109" width="5.5703125" style="1" customWidth="1"/>
    <col min="3110" max="3112" width="4.5703125" style="1" customWidth="1"/>
    <col min="3113" max="3113" width="5.140625" style="1" customWidth="1"/>
    <col min="3114" max="3114" width="4.85546875" style="1" customWidth="1"/>
    <col min="3115" max="3117" width="5" style="1" customWidth="1"/>
    <col min="3118" max="3118" width="4.7109375" style="1" customWidth="1"/>
    <col min="3119" max="3119" width="5" style="1" customWidth="1"/>
    <col min="3120" max="3122" width="4.5703125" style="1" customWidth="1"/>
    <col min="3123" max="3123" width="5" style="1" customWidth="1"/>
    <col min="3124" max="3124" width="5.140625" style="1" customWidth="1"/>
    <col min="3125" max="3127" width="4.5703125" style="1" customWidth="1"/>
    <col min="3128" max="3128" width="5.5703125" style="1" customWidth="1"/>
    <col min="3129" max="3129" width="4.7109375" style="1" customWidth="1"/>
    <col min="3130" max="3328" width="9.140625" style="1"/>
    <col min="3329" max="3329" width="6" style="1" customWidth="1"/>
    <col min="3330" max="3330" width="5.28515625" style="1" customWidth="1"/>
    <col min="3331" max="3354" width="10.140625" style="1" customWidth="1"/>
    <col min="3355" max="3355" width="4" style="1" customWidth="1"/>
    <col min="3356" max="3357" width="4.42578125" style="1" customWidth="1"/>
    <col min="3358" max="3358" width="4.5703125" style="1" customWidth="1"/>
    <col min="3359" max="3359" width="4.85546875" style="1" customWidth="1"/>
    <col min="3360" max="3360" width="5.5703125" style="1" customWidth="1"/>
    <col min="3361" max="3361" width="4.28515625" style="1" customWidth="1"/>
    <col min="3362" max="3362" width="4.85546875" style="1" customWidth="1"/>
    <col min="3363" max="3363" width="5" style="1" customWidth="1"/>
    <col min="3364" max="3364" width="5.140625" style="1" customWidth="1"/>
    <col min="3365" max="3365" width="5.5703125" style="1" customWidth="1"/>
    <col min="3366" max="3368" width="4.5703125" style="1" customWidth="1"/>
    <col min="3369" max="3369" width="5.140625" style="1" customWidth="1"/>
    <col min="3370" max="3370" width="4.85546875" style="1" customWidth="1"/>
    <col min="3371" max="3373" width="5" style="1" customWidth="1"/>
    <col min="3374" max="3374" width="4.7109375" style="1" customWidth="1"/>
    <col min="3375" max="3375" width="5" style="1" customWidth="1"/>
    <col min="3376" max="3378" width="4.5703125" style="1" customWidth="1"/>
    <col min="3379" max="3379" width="5" style="1" customWidth="1"/>
    <col min="3380" max="3380" width="5.140625" style="1" customWidth="1"/>
    <col min="3381" max="3383" width="4.5703125" style="1" customWidth="1"/>
    <col min="3384" max="3384" width="5.5703125" style="1" customWidth="1"/>
    <col min="3385" max="3385" width="4.7109375" style="1" customWidth="1"/>
    <col min="3386" max="3584" width="9.140625" style="1"/>
    <col min="3585" max="3585" width="6" style="1" customWidth="1"/>
    <col min="3586" max="3586" width="5.28515625" style="1" customWidth="1"/>
    <col min="3587" max="3610" width="10.140625" style="1" customWidth="1"/>
    <col min="3611" max="3611" width="4" style="1" customWidth="1"/>
    <col min="3612" max="3613" width="4.42578125" style="1" customWidth="1"/>
    <col min="3614" max="3614" width="4.5703125" style="1" customWidth="1"/>
    <col min="3615" max="3615" width="4.85546875" style="1" customWidth="1"/>
    <col min="3616" max="3616" width="5.5703125" style="1" customWidth="1"/>
    <col min="3617" max="3617" width="4.28515625" style="1" customWidth="1"/>
    <col min="3618" max="3618" width="4.85546875" style="1" customWidth="1"/>
    <col min="3619" max="3619" width="5" style="1" customWidth="1"/>
    <col min="3620" max="3620" width="5.140625" style="1" customWidth="1"/>
    <col min="3621" max="3621" width="5.5703125" style="1" customWidth="1"/>
    <col min="3622" max="3624" width="4.5703125" style="1" customWidth="1"/>
    <col min="3625" max="3625" width="5.140625" style="1" customWidth="1"/>
    <col min="3626" max="3626" width="4.85546875" style="1" customWidth="1"/>
    <col min="3627" max="3629" width="5" style="1" customWidth="1"/>
    <col min="3630" max="3630" width="4.7109375" style="1" customWidth="1"/>
    <col min="3631" max="3631" width="5" style="1" customWidth="1"/>
    <col min="3632" max="3634" width="4.5703125" style="1" customWidth="1"/>
    <col min="3635" max="3635" width="5" style="1" customWidth="1"/>
    <col min="3636" max="3636" width="5.140625" style="1" customWidth="1"/>
    <col min="3637" max="3639" width="4.5703125" style="1" customWidth="1"/>
    <col min="3640" max="3640" width="5.5703125" style="1" customWidth="1"/>
    <col min="3641" max="3641" width="4.7109375" style="1" customWidth="1"/>
    <col min="3642" max="3840" width="9.140625" style="1"/>
    <col min="3841" max="3841" width="6" style="1" customWidth="1"/>
    <col min="3842" max="3842" width="5.28515625" style="1" customWidth="1"/>
    <col min="3843" max="3866" width="10.140625" style="1" customWidth="1"/>
    <col min="3867" max="3867" width="4" style="1" customWidth="1"/>
    <col min="3868" max="3869" width="4.42578125" style="1" customWidth="1"/>
    <col min="3870" max="3870" width="4.5703125" style="1" customWidth="1"/>
    <col min="3871" max="3871" width="4.85546875" style="1" customWidth="1"/>
    <col min="3872" max="3872" width="5.5703125" style="1" customWidth="1"/>
    <col min="3873" max="3873" width="4.28515625" style="1" customWidth="1"/>
    <col min="3874" max="3874" width="4.85546875" style="1" customWidth="1"/>
    <col min="3875" max="3875" width="5" style="1" customWidth="1"/>
    <col min="3876" max="3876" width="5.140625" style="1" customWidth="1"/>
    <col min="3877" max="3877" width="5.5703125" style="1" customWidth="1"/>
    <col min="3878" max="3880" width="4.5703125" style="1" customWidth="1"/>
    <col min="3881" max="3881" width="5.140625" style="1" customWidth="1"/>
    <col min="3882" max="3882" width="4.85546875" style="1" customWidth="1"/>
    <col min="3883" max="3885" width="5" style="1" customWidth="1"/>
    <col min="3886" max="3886" width="4.7109375" style="1" customWidth="1"/>
    <col min="3887" max="3887" width="5" style="1" customWidth="1"/>
    <col min="3888" max="3890" width="4.5703125" style="1" customWidth="1"/>
    <col min="3891" max="3891" width="5" style="1" customWidth="1"/>
    <col min="3892" max="3892" width="5.140625" style="1" customWidth="1"/>
    <col min="3893" max="3895" width="4.5703125" style="1" customWidth="1"/>
    <col min="3896" max="3896" width="5.5703125" style="1" customWidth="1"/>
    <col min="3897" max="3897" width="4.7109375" style="1" customWidth="1"/>
    <col min="3898" max="4096" width="9.140625" style="1"/>
    <col min="4097" max="4097" width="6" style="1" customWidth="1"/>
    <col min="4098" max="4098" width="5.28515625" style="1" customWidth="1"/>
    <col min="4099" max="4122" width="10.140625" style="1" customWidth="1"/>
    <col min="4123" max="4123" width="4" style="1" customWidth="1"/>
    <col min="4124" max="4125" width="4.42578125" style="1" customWidth="1"/>
    <col min="4126" max="4126" width="4.5703125" style="1" customWidth="1"/>
    <col min="4127" max="4127" width="4.85546875" style="1" customWidth="1"/>
    <col min="4128" max="4128" width="5.5703125" style="1" customWidth="1"/>
    <col min="4129" max="4129" width="4.28515625" style="1" customWidth="1"/>
    <col min="4130" max="4130" width="4.85546875" style="1" customWidth="1"/>
    <col min="4131" max="4131" width="5" style="1" customWidth="1"/>
    <col min="4132" max="4132" width="5.140625" style="1" customWidth="1"/>
    <col min="4133" max="4133" width="5.5703125" style="1" customWidth="1"/>
    <col min="4134" max="4136" width="4.5703125" style="1" customWidth="1"/>
    <col min="4137" max="4137" width="5.140625" style="1" customWidth="1"/>
    <col min="4138" max="4138" width="4.85546875" style="1" customWidth="1"/>
    <col min="4139" max="4141" width="5" style="1" customWidth="1"/>
    <col min="4142" max="4142" width="4.7109375" style="1" customWidth="1"/>
    <col min="4143" max="4143" width="5" style="1" customWidth="1"/>
    <col min="4144" max="4146" width="4.5703125" style="1" customWidth="1"/>
    <col min="4147" max="4147" width="5" style="1" customWidth="1"/>
    <col min="4148" max="4148" width="5.140625" style="1" customWidth="1"/>
    <col min="4149" max="4151" width="4.5703125" style="1" customWidth="1"/>
    <col min="4152" max="4152" width="5.5703125" style="1" customWidth="1"/>
    <col min="4153" max="4153" width="4.7109375" style="1" customWidth="1"/>
    <col min="4154" max="4352" width="9.140625" style="1"/>
    <col min="4353" max="4353" width="6" style="1" customWidth="1"/>
    <col min="4354" max="4354" width="5.28515625" style="1" customWidth="1"/>
    <col min="4355" max="4378" width="10.140625" style="1" customWidth="1"/>
    <col min="4379" max="4379" width="4" style="1" customWidth="1"/>
    <col min="4380" max="4381" width="4.42578125" style="1" customWidth="1"/>
    <col min="4382" max="4382" width="4.5703125" style="1" customWidth="1"/>
    <col min="4383" max="4383" width="4.85546875" style="1" customWidth="1"/>
    <col min="4384" max="4384" width="5.5703125" style="1" customWidth="1"/>
    <col min="4385" max="4385" width="4.28515625" style="1" customWidth="1"/>
    <col min="4386" max="4386" width="4.85546875" style="1" customWidth="1"/>
    <col min="4387" max="4387" width="5" style="1" customWidth="1"/>
    <col min="4388" max="4388" width="5.140625" style="1" customWidth="1"/>
    <col min="4389" max="4389" width="5.5703125" style="1" customWidth="1"/>
    <col min="4390" max="4392" width="4.5703125" style="1" customWidth="1"/>
    <col min="4393" max="4393" width="5.140625" style="1" customWidth="1"/>
    <col min="4394" max="4394" width="4.85546875" style="1" customWidth="1"/>
    <col min="4395" max="4397" width="5" style="1" customWidth="1"/>
    <col min="4398" max="4398" width="4.7109375" style="1" customWidth="1"/>
    <col min="4399" max="4399" width="5" style="1" customWidth="1"/>
    <col min="4400" max="4402" width="4.5703125" style="1" customWidth="1"/>
    <col min="4403" max="4403" width="5" style="1" customWidth="1"/>
    <col min="4404" max="4404" width="5.140625" style="1" customWidth="1"/>
    <col min="4405" max="4407" width="4.5703125" style="1" customWidth="1"/>
    <col min="4408" max="4408" width="5.5703125" style="1" customWidth="1"/>
    <col min="4409" max="4409" width="4.7109375" style="1" customWidth="1"/>
    <col min="4410" max="4608" width="9.140625" style="1"/>
    <col min="4609" max="4609" width="6" style="1" customWidth="1"/>
    <col min="4610" max="4610" width="5.28515625" style="1" customWidth="1"/>
    <col min="4611" max="4634" width="10.140625" style="1" customWidth="1"/>
    <col min="4635" max="4635" width="4" style="1" customWidth="1"/>
    <col min="4636" max="4637" width="4.42578125" style="1" customWidth="1"/>
    <col min="4638" max="4638" width="4.5703125" style="1" customWidth="1"/>
    <col min="4639" max="4639" width="4.85546875" style="1" customWidth="1"/>
    <col min="4640" max="4640" width="5.5703125" style="1" customWidth="1"/>
    <col min="4641" max="4641" width="4.28515625" style="1" customWidth="1"/>
    <col min="4642" max="4642" width="4.85546875" style="1" customWidth="1"/>
    <col min="4643" max="4643" width="5" style="1" customWidth="1"/>
    <col min="4644" max="4644" width="5.140625" style="1" customWidth="1"/>
    <col min="4645" max="4645" width="5.5703125" style="1" customWidth="1"/>
    <col min="4646" max="4648" width="4.5703125" style="1" customWidth="1"/>
    <col min="4649" max="4649" width="5.140625" style="1" customWidth="1"/>
    <col min="4650" max="4650" width="4.85546875" style="1" customWidth="1"/>
    <col min="4651" max="4653" width="5" style="1" customWidth="1"/>
    <col min="4654" max="4654" width="4.7109375" style="1" customWidth="1"/>
    <col min="4655" max="4655" width="5" style="1" customWidth="1"/>
    <col min="4656" max="4658" width="4.5703125" style="1" customWidth="1"/>
    <col min="4659" max="4659" width="5" style="1" customWidth="1"/>
    <col min="4660" max="4660" width="5.140625" style="1" customWidth="1"/>
    <col min="4661" max="4663" width="4.5703125" style="1" customWidth="1"/>
    <col min="4664" max="4664" width="5.5703125" style="1" customWidth="1"/>
    <col min="4665" max="4665" width="4.7109375" style="1" customWidth="1"/>
    <col min="4666" max="4864" width="9.140625" style="1"/>
    <col min="4865" max="4865" width="6" style="1" customWidth="1"/>
    <col min="4866" max="4866" width="5.28515625" style="1" customWidth="1"/>
    <col min="4867" max="4890" width="10.140625" style="1" customWidth="1"/>
    <col min="4891" max="4891" width="4" style="1" customWidth="1"/>
    <col min="4892" max="4893" width="4.42578125" style="1" customWidth="1"/>
    <col min="4894" max="4894" width="4.5703125" style="1" customWidth="1"/>
    <col min="4895" max="4895" width="4.85546875" style="1" customWidth="1"/>
    <col min="4896" max="4896" width="5.5703125" style="1" customWidth="1"/>
    <col min="4897" max="4897" width="4.28515625" style="1" customWidth="1"/>
    <col min="4898" max="4898" width="4.85546875" style="1" customWidth="1"/>
    <col min="4899" max="4899" width="5" style="1" customWidth="1"/>
    <col min="4900" max="4900" width="5.140625" style="1" customWidth="1"/>
    <col min="4901" max="4901" width="5.5703125" style="1" customWidth="1"/>
    <col min="4902" max="4904" width="4.5703125" style="1" customWidth="1"/>
    <col min="4905" max="4905" width="5.140625" style="1" customWidth="1"/>
    <col min="4906" max="4906" width="4.85546875" style="1" customWidth="1"/>
    <col min="4907" max="4909" width="5" style="1" customWidth="1"/>
    <col min="4910" max="4910" width="4.7109375" style="1" customWidth="1"/>
    <col min="4911" max="4911" width="5" style="1" customWidth="1"/>
    <col min="4912" max="4914" width="4.5703125" style="1" customWidth="1"/>
    <col min="4915" max="4915" width="5" style="1" customWidth="1"/>
    <col min="4916" max="4916" width="5.140625" style="1" customWidth="1"/>
    <col min="4917" max="4919" width="4.5703125" style="1" customWidth="1"/>
    <col min="4920" max="4920" width="5.5703125" style="1" customWidth="1"/>
    <col min="4921" max="4921" width="4.7109375" style="1" customWidth="1"/>
    <col min="4922" max="5120" width="9.140625" style="1"/>
    <col min="5121" max="5121" width="6" style="1" customWidth="1"/>
    <col min="5122" max="5122" width="5.28515625" style="1" customWidth="1"/>
    <col min="5123" max="5146" width="10.140625" style="1" customWidth="1"/>
    <col min="5147" max="5147" width="4" style="1" customWidth="1"/>
    <col min="5148" max="5149" width="4.42578125" style="1" customWidth="1"/>
    <col min="5150" max="5150" width="4.5703125" style="1" customWidth="1"/>
    <col min="5151" max="5151" width="4.85546875" style="1" customWidth="1"/>
    <col min="5152" max="5152" width="5.5703125" style="1" customWidth="1"/>
    <col min="5153" max="5153" width="4.28515625" style="1" customWidth="1"/>
    <col min="5154" max="5154" width="4.85546875" style="1" customWidth="1"/>
    <col min="5155" max="5155" width="5" style="1" customWidth="1"/>
    <col min="5156" max="5156" width="5.140625" style="1" customWidth="1"/>
    <col min="5157" max="5157" width="5.5703125" style="1" customWidth="1"/>
    <col min="5158" max="5160" width="4.5703125" style="1" customWidth="1"/>
    <col min="5161" max="5161" width="5.140625" style="1" customWidth="1"/>
    <col min="5162" max="5162" width="4.85546875" style="1" customWidth="1"/>
    <col min="5163" max="5165" width="5" style="1" customWidth="1"/>
    <col min="5166" max="5166" width="4.7109375" style="1" customWidth="1"/>
    <col min="5167" max="5167" width="5" style="1" customWidth="1"/>
    <col min="5168" max="5170" width="4.5703125" style="1" customWidth="1"/>
    <col min="5171" max="5171" width="5" style="1" customWidth="1"/>
    <col min="5172" max="5172" width="5.140625" style="1" customWidth="1"/>
    <col min="5173" max="5175" width="4.5703125" style="1" customWidth="1"/>
    <col min="5176" max="5176" width="5.5703125" style="1" customWidth="1"/>
    <col min="5177" max="5177" width="4.7109375" style="1" customWidth="1"/>
    <col min="5178" max="5376" width="9.140625" style="1"/>
    <col min="5377" max="5377" width="6" style="1" customWidth="1"/>
    <col min="5378" max="5378" width="5.28515625" style="1" customWidth="1"/>
    <col min="5379" max="5402" width="10.140625" style="1" customWidth="1"/>
    <col min="5403" max="5403" width="4" style="1" customWidth="1"/>
    <col min="5404" max="5405" width="4.42578125" style="1" customWidth="1"/>
    <col min="5406" max="5406" width="4.5703125" style="1" customWidth="1"/>
    <col min="5407" max="5407" width="4.85546875" style="1" customWidth="1"/>
    <col min="5408" max="5408" width="5.5703125" style="1" customWidth="1"/>
    <col min="5409" max="5409" width="4.28515625" style="1" customWidth="1"/>
    <col min="5410" max="5410" width="4.85546875" style="1" customWidth="1"/>
    <col min="5411" max="5411" width="5" style="1" customWidth="1"/>
    <col min="5412" max="5412" width="5.140625" style="1" customWidth="1"/>
    <col min="5413" max="5413" width="5.5703125" style="1" customWidth="1"/>
    <col min="5414" max="5416" width="4.5703125" style="1" customWidth="1"/>
    <col min="5417" max="5417" width="5.140625" style="1" customWidth="1"/>
    <col min="5418" max="5418" width="4.85546875" style="1" customWidth="1"/>
    <col min="5419" max="5421" width="5" style="1" customWidth="1"/>
    <col min="5422" max="5422" width="4.7109375" style="1" customWidth="1"/>
    <col min="5423" max="5423" width="5" style="1" customWidth="1"/>
    <col min="5424" max="5426" width="4.5703125" style="1" customWidth="1"/>
    <col min="5427" max="5427" width="5" style="1" customWidth="1"/>
    <col min="5428" max="5428" width="5.140625" style="1" customWidth="1"/>
    <col min="5429" max="5431" width="4.5703125" style="1" customWidth="1"/>
    <col min="5432" max="5432" width="5.5703125" style="1" customWidth="1"/>
    <col min="5433" max="5433" width="4.7109375" style="1" customWidth="1"/>
    <col min="5434" max="5632" width="9.140625" style="1"/>
    <col min="5633" max="5633" width="6" style="1" customWidth="1"/>
    <col min="5634" max="5634" width="5.28515625" style="1" customWidth="1"/>
    <col min="5635" max="5658" width="10.140625" style="1" customWidth="1"/>
    <col min="5659" max="5659" width="4" style="1" customWidth="1"/>
    <col min="5660" max="5661" width="4.42578125" style="1" customWidth="1"/>
    <col min="5662" max="5662" width="4.5703125" style="1" customWidth="1"/>
    <col min="5663" max="5663" width="4.85546875" style="1" customWidth="1"/>
    <col min="5664" max="5664" width="5.5703125" style="1" customWidth="1"/>
    <col min="5665" max="5665" width="4.28515625" style="1" customWidth="1"/>
    <col min="5666" max="5666" width="4.85546875" style="1" customWidth="1"/>
    <col min="5667" max="5667" width="5" style="1" customWidth="1"/>
    <col min="5668" max="5668" width="5.140625" style="1" customWidth="1"/>
    <col min="5669" max="5669" width="5.5703125" style="1" customWidth="1"/>
    <col min="5670" max="5672" width="4.5703125" style="1" customWidth="1"/>
    <col min="5673" max="5673" width="5.140625" style="1" customWidth="1"/>
    <col min="5674" max="5674" width="4.85546875" style="1" customWidth="1"/>
    <col min="5675" max="5677" width="5" style="1" customWidth="1"/>
    <col min="5678" max="5678" width="4.7109375" style="1" customWidth="1"/>
    <col min="5679" max="5679" width="5" style="1" customWidth="1"/>
    <col min="5680" max="5682" width="4.5703125" style="1" customWidth="1"/>
    <col min="5683" max="5683" width="5" style="1" customWidth="1"/>
    <col min="5684" max="5684" width="5.140625" style="1" customWidth="1"/>
    <col min="5685" max="5687" width="4.5703125" style="1" customWidth="1"/>
    <col min="5688" max="5688" width="5.5703125" style="1" customWidth="1"/>
    <col min="5689" max="5689" width="4.7109375" style="1" customWidth="1"/>
    <col min="5690" max="5888" width="9.140625" style="1"/>
    <col min="5889" max="5889" width="6" style="1" customWidth="1"/>
    <col min="5890" max="5890" width="5.28515625" style="1" customWidth="1"/>
    <col min="5891" max="5914" width="10.140625" style="1" customWidth="1"/>
    <col min="5915" max="5915" width="4" style="1" customWidth="1"/>
    <col min="5916" max="5917" width="4.42578125" style="1" customWidth="1"/>
    <col min="5918" max="5918" width="4.5703125" style="1" customWidth="1"/>
    <col min="5919" max="5919" width="4.85546875" style="1" customWidth="1"/>
    <col min="5920" max="5920" width="5.5703125" style="1" customWidth="1"/>
    <col min="5921" max="5921" width="4.28515625" style="1" customWidth="1"/>
    <col min="5922" max="5922" width="4.85546875" style="1" customWidth="1"/>
    <col min="5923" max="5923" width="5" style="1" customWidth="1"/>
    <col min="5924" max="5924" width="5.140625" style="1" customWidth="1"/>
    <col min="5925" max="5925" width="5.5703125" style="1" customWidth="1"/>
    <col min="5926" max="5928" width="4.5703125" style="1" customWidth="1"/>
    <col min="5929" max="5929" width="5.140625" style="1" customWidth="1"/>
    <col min="5930" max="5930" width="4.85546875" style="1" customWidth="1"/>
    <col min="5931" max="5933" width="5" style="1" customWidth="1"/>
    <col min="5934" max="5934" width="4.7109375" style="1" customWidth="1"/>
    <col min="5935" max="5935" width="5" style="1" customWidth="1"/>
    <col min="5936" max="5938" width="4.5703125" style="1" customWidth="1"/>
    <col min="5939" max="5939" width="5" style="1" customWidth="1"/>
    <col min="5940" max="5940" width="5.140625" style="1" customWidth="1"/>
    <col min="5941" max="5943" width="4.5703125" style="1" customWidth="1"/>
    <col min="5944" max="5944" width="5.5703125" style="1" customWidth="1"/>
    <col min="5945" max="5945" width="4.7109375" style="1" customWidth="1"/>
    <col min="5946" max="6144" width="9.140625" style="1"/>
    <col min="6145" max="6145" width="6" style="1" customWidth="1"/>
    <col min="6146" max="6146" width="5.28515625" style="1" customWidth="1"/>
    <col min="6147" max="6170" width="10.140625" style="1" customWidth="1"/>
    <col min="6171" max="6171" width="4" style="1" customWidth="1"/>
    <col min="6172" max="6173" width="4.42578125" style="1" customWidth="1"/>
    <col min="6174" max="6174" width="4.5703125" style="1" customWidth="1"/>
    <col min="6175" max="6175" width="4.85546875" style="1" customWidth="1"/>
    <col min="6176" max="6176" width="5.5703125" style="1" customWidth="1"/>
    <col min="6177" max="6177" width="4.28515625" style="1" customWidth="1"/>
    <col min="6178" max="6178" width="4.85546875" style="1" customWidth="1"/>
    <col min="6179" max="6179" width="5" style="1" customWidth="1"/>
    <col min="6180" max="6180" width="5.140625" style="1" customWidth="1"/>
    <col min="6181" max="6181" width="5.5703125" style="1" customWidth="1"/>
    <col min="6182" max="6184" width="4.5703125" style="1" customWidth="1"/>
    <col min="6185" max="6185" width="5.140625" style="1" customWidth="1"/>
    <col min="6186" max="6186" width="4.85546875" style="1" customWidth="1"/>
    <col min="6187" max="6189" width="5" style="1" customWidth="1"/>
    <col min="6190" max="6190" width="4.7109375" style="1" customWidth="1"/>
    <col min="6191" max="6191" width="5" style="1" customWidth="1"/>
    <col min="6192" max="6194" width="4.5703125" style="1" customWidth="1"/>
    <col min="6195" max="6195" width="5" style="1" customWidth="1"/>
    <col min="6196" max="6196" width="5.140625" style="1" customWidth="1"/>
    <col min="6197" max="6199" width="4.5703125" style="1" customWidth="1"/>
    <col min="6200" max="6200" width="5.5703125" style="1" customWidth="1"/>
    <col min="6201" max="6201" width="4.7109375" style="1" customWidth="1"/>
    <col min="6202" max="6400" width="9.140625" style="1"/>
    <col min="6401" max="6401" width="6" style="1" customWidth="1"/>
    <col min="6402" max="6402" width="5.28515625" style="1" customWidth="1"/>
    <col min="6403" max="6426" width="10.140625" style="1" customWidth="1"/>
    <col min="6427" max="6427" width="4" style="1" customWidth="1"/>
    <col min="6428" max="6429" width="4.42578125" style="1" customWidth="1"/>
    <col min="6430" max="6430" width="4.5703125" style="1" customWidth="1"/>
    <col min="6431" max="6431" width="4.85546875" style="1" customWidth="1"/>
    <col min="6432" max="6432" width="5.5703125" style="1" customWidth="1"/>
    <col min="6433" max="6433" width="4.28515625" style="1" customWidth="1"/>
    <col min="6434" max="6434" width="4.85546875" style="1" customWidth="1"/>
    <col min="6435" max="6435" width="5" style="1" customWidth="1"/>
    <col min="6436" max="6436" width="5.140625" style="1" customWidth="1"/>
    <col min="6437" max="6437" width="5.5703125" style="1" customWidth="1"/>
    <col min="6438" max="6440" width="4.5703125" style="1" customWidth="1"/>
    <col min="6441" max="6441" width="5.140625" style="1" customWidth="1"/>
    <col min="6442" max="6442" width="4.85546875" style="1" customWidth="1"/>
    <col min="6443" max="6445" width="5" style="1" customWidth="1"/>
    <col min="6446" max="6446" width="4.7109375" style="1" customWidth="1"/>
    <col min="6447" max="6447" width="5" style="1" customWidth="1"/>
    <col min="6448" max="6450" width="4.5703125" style="1" customWidth="1"/>
    <col min="6451" max="6451" width="5" style="1" customWidth="1"/>
    <col min="6452" max="6452" width="5.140625" style="1" customWidth="1"/>
    <col min="6453" max="6455" width="4.5703125" style="1" customWidth="1"/>
    <col min="6456" max="6456" width="5.5703125" style="1" customWidth="1"/>
    <col min="6457" max="6457" width="4.7109375" style="1" customWidth="1"/>
    <col min="6458" max="6656" width="9.140625" style="1"/>
    <col min="6657" max="6657" width="6" style="1" customWidth="1"/>
    <col min="6658" max="6658" width="5.28515625" style="1" customWidth="1"/>
    <col min="6659" max="6682" width="10.140625" style="1" customWidth="1"/>
    <col min="6683" max="6683" width="4" style="1" customWidth="1"/>
    <col min="6684" max="6685" width="4.42578125" style="1" customWidth="1"/>
    <col min="6686" max="6686" width="4.5703125" style="1" customWidth="1"/>
    <col min="6687" max="6687" width="4.85546875" style="1" customWidth="1"/>
    <col min="6688" max="6688" width="5.5703125" style="1" customWidth="1"/>
    <col min="6689" max="6689" width="4.28515625" style="1" customWidth="1"/>
    <col min="6690" max="6690" width="4.85546875" style="1" customWidth="1"/>
    <col min="6691" max="6691" width="5" style="1" customWidth="1"/>
    <col min="6692" max="6692" width="5.140625" style="1" customWidth="1"/>
    <col min="6693" max="6693" width="5.5703125" style="1" customWidth="1"/>
    <col min="6694" max="6696" width="4.5703125" style="1" customWidth="1"/>
    <col min="6697" max="6697" width="5.140625" style="1" customWidth="1"/>
    <col min="6698" max="6698" width="4.85546875" style="1" customWidth="1"/>
    <col min="6699" max="6701" width="5" style="1" customWidth="1"/>
    <col min="6702" max="6702" width="4.7109375" style="1" customWidth="1"/>
    <col min="6703" max="6703" width="5" style="1" customWidth="1"/>
    <col min="6704" max="6706" width="4.5703125" style="1" customWidth="1"/>
    <col min="6707" max="6707" width="5" style="1" customWidth="1"/>
    <col min="6708" max="6708" width="5.140625" style="1" customWidth="1"/>
    <col min="6709" max="6711" width="4.5703125" style="1" customWidth="1"/>
    <col min="6712" max="6712" width="5.5703125" style="1" customWidth="1"/>
    <col min="6713" max="6713" width="4.7109375" style="1" customWidth="1"/>
    <col min="6714" max="6912" width="9.140625" style="1"/>
    <col min="6913" max="6913" width="6" style="1" customWidth="1"/>
    <col min="6914" max="6914" width="5.28515625" style="1" customWidth="1"/>
    <col min="6915" max="6938" width="10.140625" style="1" customWidth="1"/>
    <col min="6939" max="6939" width="4" style="1" customWidth="1"/>
    <col min="6940" max="6941" width="4.42578125" style="1" customWidth="1"/>
    <col min="6942" max="6942" width="4.5703125" style="1" customWidth="1"/>
    <col min="6943" max="6943" width="4.85546875" style="1" customWidth="1"/>
    <col min="6944" max="6944" width="5.5703125" style="1" customWidth="1"/>
    <col min="6945" max="6945" width="4.28515625" style="1" customWidth="1"/>
    <col min="6946" max="6946" width="4.85546875" style="1" customWidth="1"/>
    <col min="6947" max="6947" width="5" style="1" customWidth="1"/>
    <col min="6948" max="6948" width="5.140625" style="1" customWidth="1"/>
    <col min="6949" max="6949" width="5.5703125" style="1" customWidth="1"/>
    <col min="6950" max="6952" width="4.5703125" style="1" customWidth="1"/>
    <col min="6953" max="6953" width="5.140625" style="1" customWidth="1"/>
    <col min="6954" max="6954" width="4.85546875" style="1" customWidth="1"/>
    <col min="6955" max="6957" width="5" style="1" customWidth="1"/>
    <col min="6958" max="6958" width="4.7109375" style="1" customWidth="1"/>
    <col min="6959" max="6959" width="5" style="1" customWidth="1"/>
    <col min="6960" max="6962" width="4.5703125" style="1" customWidth="1"/>
    <col min="6963" max="6963" width="5" style="1" customWidth="1"/>
    <col min="6964" max="6964" width="5.140625" style="1" customWidth="1"/>
    <col min="6965" max="6967" width="4.5703125" style="1" customWidth="1"/>
    <col min="6968" max="6968" width="5.5703125" style="1" customWidth="1"/>
    <col min="6969" max="6969" width="4.7109375" style="1" customWidth="1"/>
    <col min="6970" max="7168" width="9.140625" style="1"/>
    <col min="7169" max="7169" width="6" style="1" customWidth="1"/>
    <col min="7170" max="7170" width="5.28515625" style="1" customWidth="1"/>
    <col min="7171" max="7194" width="10.140625" style="1" customWidth="1"/>
    <col min="7195" max="7195" width="4" style="1" customWidth="1"/>
    <col min="7196" max="7197" width="4.42578125" style="1" customWidth="1"/>
    <col min="7198" max="7198" width="4.5703125" style="1" customWidth="1"/>
    <col min="7199" max="7199" width="4.85546875" style="1" customWidth="1"/>
    <col min="7200" max="7200" width="5.5703125" style="1" customWidth="1"/>
    <col min="7201" max="7201" width="4.28515625" style="1" customWidth="1"/>
    <col min="7202" max="7202" width="4.85546875" style="1" customWidth="1"/>
    <col min="7203" max="7203" width="5" style="1" customWidth="1"/>
    <col min="7204" max="7204" width="5.140625" style="1" customWidth="1"/>
    <col min="7205" max="7205" width="5.5703125" style="1" customWidth="1"/>
    <col min="7206" max="7208" width="4.5703125" style="1" customWidth="1"/>
    <col min="7209" max="7209" width="5.140625" style="1" customWidth="1"/>
    <col min="7210" max="7210" width="4.85546875" style="1" customWidth="1"/>
    <col min="7211" max="7213" width="5" style="1" customWidth="1"/>
    <col min="7214" max="7214" width="4.7109375" style="1" customWidth="1"/>
    <col min="7215" max="7215" width="5" style="1" customWidth="1"/>
    <col min="7216" max="7218" width="4.5703125" style="1" customWidth="1"/>
    <col min="7219" max="7219" width="5" style="1" customWidth="1"/>
    <col min="7220" max="7220" width="5.140625" style="1" customWidth="1"/>
    <col min="7221" max="7223" width="4.5703125" style="1" customWidth="1"/>
    <col min="7224" max="7224" width="5.5703125" style="1" customWidth="1"/>
    <col min="7225" max="7225" width="4.7109375" style="1" customWidth="1"/>
    <col min="7226" max="7424" width="9.140625" style="1"/>
    <col min="7425" max="7425" width="6" style="1" customWidth="1"/>
    <col min="7426" max="7426" width="5.28515625" style="1" customWidth="1"/>
    <col min="7427" max="7450" width="10.140625" style="1" customWidth="1"/>
    <col min="7451" max="7451" width="4" style="1" customWidth="1"/>
    <col min="7452" max="7453" width="4.42578125" style="1" customWidth="1"/>
    <col min="7454" max="7454" width="4.5703125" style="1" customWidth="1"/>
    <col min="7455" max="7455" width="4.85546875" style="1" customWidth="1"/>
    <col min="7456" max="7456" width="5.5703125" style="1" customWidth="1"/>
    <col min="7457" max="7457" width="4.28515625" style="1" customWidth="1"/>
    <col min="7458" max="7458" width="4.85546875" style="1" customWidth="1"/>
    <col min="7459" max="7459" width="5" style="1" customWidth="1"/>
    <col min="7460" max="7460" width="5.140625" style="1" customWidth="1"/>
    <col min="7461" max="7461" width="5.5703125" style="1" customWidth="1"/>
    <col min="7462" max="7464" width="4.5703125" style="1" customWidth="1"/>
    <col min="7465" max="7465" width="5.140625" style="1" customWidth="1"/>
    <col min="7466" max="7466" width="4.85546875" style="1" customWidth="1"/>
    <col min="7467" max="7469" width="5" style="1" customWidth="1"/>
    <col min="7470" max="7470" width="4.7109375" style="1" customWidth="1"/>
    <col min="7471" max="7471" width="5" style="1" customWidth="1"/>
    <col min="7472" max="7474" width="4.5703125" style="1" customWidth="1"/>
    <col min="7475" max="7475" width="5" style="1" customWidth="1"/>
    <col min="7476" max="7476" width="5.140625" style="1" customWidth="1"/>
    <col min="7477" max="7479" width="4.5703125" style="1" customWidth="1"/>
    <col min="7480" max="7480" width="5.5703125" style="1" customWidth="1"/>
    <col min="7481" max="7481" width="4.7109375" style="1" customWidth="1"/>
    <col min="7482" max="7680" width="9.140625" style="1"/>
    <col min="7681" max="7681" width="6" style="1" customWidth="1"/>
    <col min="7682" max="7682" width="5.28515625" style="1" customWidth="1"/>
    <col min="7683" max="7706" width="10.140625" style="1" customWidth="1"/>
    <col min="7707" max="7707" width="4" style="1" customWidth="1"/>
    <col min="7708" max="7709" width="4.42578125" style="1" customWidth="1"/>
    <col min="7710" max="7710" width="4.5703125" style="1" customWidth="1"/>
    <col min="7711" max="7711" width="4.85546875" style="1" customWidth="1"/>
    <col min="7712" max="7712" width="5.5703125" style="1" customWidth="1"/>
    <col min="7713" max="7713" width="4.28515625" style="1" customWidth="1"/>
    <col min="7714" max="7714" width="4.85546875" style="1" customWidth="1"/>
    <col min="7715" max="7715" width="5" style="1" customWidth="1"/>
    <col min="7716" max="7716" width="5.140625" style="1" customWidth="1"/>
    <col min="7717" max="7717" width="5.5703125" style="1" customWidth="1"/>
    <col min="7718" max="7720" width="4.5703125" style="1" customWidth="1"/>
    <col min="7721" max="7721" width="5.140625" style="1" customWidth="1"/>
    <col min="7722" max="7722" width="4.85546875" style="1" customWidth="1"/>
    <col min="7723" max="7725" width="5" style="1" customWidth="1"/>
    <col min="7726" max="7726" width="4.7109375" style="1" customWidth="1"/>
    <col min="7727" max="7727" width="5" style="1" customWidth="1"/>
    <col min="7728" max="7730" width="4.5703125" style="1" customWidth="1"/>
    <col min="7731" max="7731" width="5" style="1" customWidth="1"/>
    <col min="7732" max="7732" width="5.140625" style="1" customWidth="1"/>
    <col min="7733" max="7735" width="4.5703125" style="1" customWidth="1"/>
    <col min="7736" max="7736" width="5.5703125" style="1" customWidth="1"/>
    <col min="7737" max="7737" width="4.7109375" style="1" customWidth="1"/>
    <col min="7738" max="7936" width="9.140625" style="1"/>
    <col min="7937" max="7937" width="6" style="1" customWidth="1"/>
    <col min="7938" max="7938" width="5.28515625" style="1" customWidth="1"/>
    <col min="7939" max="7962" width="10.140625" style="1" customWidth="1"/>
    <col min="7963" max="7963" width="4" style="1" customWidth="1"/>
    <col min="7964" max="7965" width="4.42578125" style="1" customWidth="1"/>
    <col min="7966" max="7966" width="4.5703125" style="1" customWidth="1"/>
    <col min="7967" max="7967" width="4.85546875" style="1" customWidth="1"/>
    <col min="7968" max="7968" width="5.5703125" style="1" customWidth="1"/>
    <col min="7969" max="7969" width="4.28515625" style="1" customWidth="1"/>
    <col min="7970" max="7970" width="4.85546875" style="1" customWidth="1"/>
    <col min="7971" max="7971" width="5" style="1" customWidth="1"/>
    <col min="7972" max="7972" width="5.140625" style="1" customWidth="1"/>
    <col min="7973" max="7973" width="5.5703125" style="1" customWidth="1"/>
    <col min="7974" max="7976" width="4.5703125" style="1" customWidth="1"/>
    <col min="7977" max="7977" width="5.140625" style="1" customWidth="1"/>
    <col min="7978" max="7978" width="4.85546875" style="1" customWidth="1"/>
    <col min="7979" max="7981" width="5" style="1" customWidth="1"/>
    <col min="7982" max="7982" width="4.7109375" style="1" customWidth="1"/>
    <col min="7983" max="7983" width="5" style="1" customWidth="1"/>
    <col min="7984" max="7986" width="4.5703125" style="1" customWidth="1"/>
    <col min="7987" max="7987" width="5" style="1" customWidth="1"/>
    <col min="7988" max="7988" width="5.140625" style="1" customWidth="1"/>
    <col min="7989" max="7991" width="4.5703125" style="1" customWidth="1"/>
    <col min="7992" max="7992" width="5.5703125" style="1" customWidth="1"/>
    <col min="7993" max="7993" width="4.7109375" style="1" customWidth="1"/>
    <col min="7994" max="8192" width="9.140625" style="1"/>
    <col min="8193" max="8193" width="6" style="1" customWidth="1"/>
    <col min="8194" max="8194" width="5.28515625" style="1" customWidth="1"/>
    <col min="8195" max="8218" width="10.140625" style="1" customWidth="1"/>
    <col min="8219" max="8219" width="4" style="1" customWidth="1"/>
    <col min="8220" max="8221" width="4.42578125" style="1" customWidth="1"/>
    <col min="8222" max="8222" width="4.5703125" style="1" customWidth="1"/>
    <col min="8223" max="8223" width="4.85546875" style="1" customWidth="1"/>
    <col min="8224" max="8224" width="5.5703125" style="1" customWidth="1"/>
    <col min="8225" max="8225" width="4.28515625" style="1" customWidth="1"/>
    <col min="8226" max="8226" width="4.85546875" style="1" customWidth="1"/>
    <col min="8227" max="8227" width="5" style="1" customWidth="1"/>
    <col min="8228" max="8228" width="5.140625" style="1" customWidth="1"/>
    <col min="8229" max="8229" width="5.5703125" style="1" customWidth="1"/>
    <col min="8230" max="8232" width="4.5703125" style="1" customWidth="1"/>
    <col min="8233" max="8233" width="5.140625" style="1" customWidth="1"/>
    <col min="8234" max="8234" width="4.85546875" style="1" customWidth="1"/>
    <col min="8235" max="8237" width="5" style="1" customWidth="1"/>
    <col min="8238" max="8238" width="4.7109375" style="1" customWidth="1"/>
    <col min="8239" max="8239" width="5" style="1" customWidth="1"/>
    <col min="8240" max="8242" width="4.5703125" style="1" customWidth="1"/>
    <col min="8243" max="8243" width="5" style="1" customWidth="1"/>
    <col min="8244" max="8244" width="5.140625" style="1" customWidth="1"/>
    <col min="8245" max="8247" width="4.5703125" style="1" customWidth="1"/>
    <col min="8248" max="8248" width="5.5703125" style="1" customWidth="1"/>
    <col min="8249" max="8249" width="4.7109375" style="1" customWidth="1"/>
    <col min="8250" max="8448" width="9.140625" style="1"/>
    <col min="8449" max="8449" width="6" style="1" customWidth="1"/>
    <col min="8450" max="8450" width="5.28515625" style="1" customWidth="1"/>
    <col min="8451" max="8474" width="10.140625" style="1" customWidth="1"/>
    <col min="8475" max="8475" width="4" style="1" customWidth="1"/>
    <col min="8476" max="8477" width="4.42578125" style="1" customWidth="1"/>
    <col min="8478" max="8478" width="4.5703125" style="1" customWidth="1"/>
    <col min="8479" max="8479" width="4.85546875" style="1" customWidth="1"/>
    <col min="8480" max="8480" width="5.5703125" style="1" customWidth="1"/>
    <col min="8481" max="8481" width="4.28515625" style="1" customWidth="1"/>
    <col min="8482" max="8482" width="4.85546875" style="1" customWidth="1"/>
    <col min="8483" max="8483" width="5" style="1" customWidth="1"/>
    <col min="8484" max="8484" width="5.140625" style="1" customWidth="1"/>
    <col min="8485" max="8485" width="5.5703125" style="1" customWidth="1"/>
    <col min="8486" max="8488" width="4.5703125" style="1" customWidth="1"/>
    <col min="8489" max="8489" width="5.140625" style="1" customWidth="1"/>
    <col min="8490" max="8490" width="4.85546875" style="1" customWidth="1"/>
    <col min="8491" max="8493" width="5" style="1" customWidth="1"/>
    <col min="8494" max="8494" width="4.7109375" style="1" customWidth="1"/>
    <col min="8495" max="8495" width="5" style="1" customWidth="1"/>
    <col min="8496" max="8498" width="4.5703125" style="1" customWidth="1"/>
    <col min="8499" max="8499" width="5" style="1" customWidth="1"/>
    <col min="8500" max="8500" width="5.140625" style="1" customWidth="1"/>
    <col min="8501" max="8503" width="4.5703125" style="1" customWidth="1"/>
    <col min="8504" max="8504" width="5.5703125" style="1" customWidth="1"/>
    <col min="8505" max="8505" width="4.7109375" style="1" customWidth="1"/>
    <col min="8506" max="8704" width="9.140625" style="1"/>
    <col min="8705" max="8705" width="6" style="1" customWidth="1"/>
    <col min="8706" max="8706" width="5.28515625" style="1" customWidth="1"/>
    <col min="8707" max="8730" width="10.140625" style="1" customWidth="1"/>
    <col min="8731" max="8731" width="4" style="1" customWidth="1"/>
    <col min="8732" max="8733" width="4.42578125" style="1" customWidth="1"/>
    <col min="8734" max="8734" width="4.5703125" style="1" customWidth="1"/>
    <col min="8735" max="8735" width="4.85546875" style="1" customWidth="1"/>
    <col min="8736" max="8736" width="5.5703125" style="1" customWidth="1"/>
    <col min="8737" max="8737" width="4.28515625" style="1" customWidth="1"/>
    <col min="8738" max="8738" width="4.85546875" style="1" customWidth="1"/>
    <col min="8739" max="8739" width="5" style="1" customWidth="1"/>
    <col min="8740" max="8740" width="5.140625" style="1" customWidth="1"/>
    <col min="8741" max="8741" width="5.5703125" style="1" customWidth="1"/>
    <col min="8742" max="8744" width="4.5703125" style="1" customWidth="1"/>
    <col min="8745" max="8745" width="5.140625" style="1" customWidth="1"/>
    <col min="8746" max="8746" width="4.85546875" style="1" customWidth="1"/>
    <col min="8747" max="8749" width="5" style="1" customWidth="1"/>
    <col min="8750" max="8750" width="4.7109375" style="1" customWidth="1"/>
    <col min="8751" max="8751" width="5" style="1" customWidth="1"/>
    <col min="8752" max="8754" width="4.5703125" style="1" customWidth="1"/>
    <col min="8755" max="8755" width="5" style="1" customWidth="1"/>
    <col min="8756" max="8756" width="5.140625" style="1" customWidth="1"/>
    <col min="8757" max="8759" width="4.5703125" style="1" customWidth="1"/>
    <col min="8760" max="8760" width="5.5703125" style="1" customWidth="1"/>
    <col min="8761" max="8761" width="4.7109375" style="1" customWidth="1"/>
    <col min="8762" max="8960" width="9.140625" style="1"/>
    <col min="8961" max="8961" width="6" style="1" customWidth="1"/>
    <col min="8962" max="8962" width="5.28515625" style="1" customWidth="1"/>
    <col min="8963" max="8986" width="10.140625" style="1" customWidth="1"/>
    <col min="8987" max="8987" width="4" style="1" customWidth="1"/>
    <col min="8988" max="8989" width="4.42578125" style="1" customWidth="1"/>
    <col min="8990" max="8990" width="4.5703125" style="1" customWidth="1"/>
    <col min="8991" max="8991" width="4.85546875" style="1" customWidth="1"/>
    <col min="8992" max="8992" width="5.5703125" style="1" customWidth="1"/>
    <col min="8993" max="8993" width="4.28515625" style="1" customWidth="1"/>
    <col min="8994" max="8994" width="4.85546875" style="1" customWidth="1"/>
    <col min="8995" max="8995" width="5" style="1" customWidth="1"/>
    <col min="8996" max="8996" width="5.140625" style="1" customWidth="1"/>
    <col min="8997" max="8997" width="5.5703125" style="1" customWidth="1"/>
    <col min="8998" max="9000" width="4.5703125" style="1" customWidth="1"/>
    <col min="9001" max="9001" width="5.140625" style="1" customWidth="1"/>
    <col min="9002" max="9002" width="4.85546875" style="1" customWidth="1"/>
    <col min="9003" max="9005" width="5" style="1" customWidth="1"/>
    <col min="9006" max="9006" width="4.7109375" style="1" customWidth="1"/>
    <col min="9007" max="9007" width="5" style="1" customWidth="1"/>
    <col min="9008" max="9010" width="4.5703125" style="1" customWidth="1"/>
    <col min="9011" max="9011" width="5" style="1" customWidth="1"/>
    <col min="9012" max="9012" width="5.140625" style="1" customWidth="1"/>
    <col min="9013" max="9015" width="4.5703125" style="1" customWidth="1"/>
    <col min="9016" max="9016" width="5.5703125" style="1" customWidth="1"/>
    <col min="9017" max="9017" width="4.7109375" style="1" customWidth="1"/>
    <col min="9018" max="9216" width="9.140625" style="1"/>
    <col min="9217" max="9217" width="6" style="1" customWidth="1"/>
    <col min="9218" max="9218" width="5.28515625" style="1" customWidth="1"/>
    <col min="9219" max="9242" width="10.140625" style="1" customWidth="1"/>
    <col min="9243" max="9243" width="4" style="1" customWidth="1"/>
    <col min="9244" max="9245" width="4.42578125" style="1" customWidth="1"/>
    <col min="9246" max="9246" width="4.5703125" style="1" customWidth="1"/>
    <col min="9247" max="9247" width="4.85546875" style="1" customWidth="1"/>
    <col min="9248" max="9248" width="5.5703125" style="1" customWidth="1"/>
    <col min="9249" max="9249" width="4.28515625" style="1" customWidth="1"/>
    <col min="9250" max="9250" width="4.85546875" style="1" customWidth="1"/>
    <col min="9251" max="9251" width="5" style="1" customWidth="1"/>
    <col min="9252" max="9252" width="5.140625" style="1" customWidth="1"/>
    <col min="9253" max="9253" width="5.5703125" style="1" customWidth="1"/>
    <col min="9254" max="9256" width="4.5703125" style="1" customWidth="1"/>
    <col min="9257" max="9257" width="5.140625" style="1" customWidth="1"/>
    <col min="9258" max="9258" width="4.85546875" style="1" customWidth="1"/>
    <col min="9259" max="9261" width="5" style="1" customWidth="1"/>
    <col min="9262" max="9262" width="4.7109375" style="1" customWidth="1"/>
    <col min="9263" max="9263" width="5" style="1" customWidth="1"/>
    <col min="9264" max="9266" width="4.5703125" style="1" customWidth="1"/>
    <col min="9267" max="9267" width="5" style="1" customWidth="1"/>
    <col min="9268" max="9268" width="5.140625" style="1" customWidth="1"/>
    <col min="9269" max="9271" width="4.5703125" style="1" customWidth="1"/>
    <col min="9272" max="9272" width="5.5703125" style="1" customWidth="1"/>
    <col min="9273" max="9273" width="4.7109375" style="1" customWidth="1"/>
    <col min="9274" max="9472" width="9.140625" style="1"/>
    <col min="9473" max="9473" width="6" style="1" customWidth="1"/>
    <col min="9474" max="9474" width="5.28515625" style="1" customWidth="1"/>
    <col min="9475" max="9498" width="10.140625" style="1" customWidth="1"/>
    <col min="9499" max="9499" width="4" style="1" customWidth="1"/>
    <col min="9500" max="9501" width="4.42578125" style="1" customWidth="1"/>
    <col min="9502" max="9502" width="4.5703125" style="1" customWidth="1"/>
    <col min="9503" max="9503" width="4.85546875" style="1" customWidth="1"/>
    <col min="9504" max="9504" width="5.5703125" style="1" customWidth="1"/>
    <col min="9505" max="9505" width="4.28515625" style="1" customWidth="1"/>
    <col min="9506" max="9506" width="4.85546875" style="1" customWidth="1"/>
    <col min="9507" max="9507" width="5" style="1" customWidth="1"/>
    <col min="9508" max="9508" width="5.140625" style="1" customWidth="1"/>
    <col min="9509" max="9509" width="5.5703125" style="1" customWidth="1"/>
    <col min="9510" max="9512" width="4.5703125" style="1" customWidth="1"/>
    <col min="9513" max="9513" width="5.140625" style="1" customWidth="1"/>
    <col min="9514" max="9514" width="4.85546875" style="1" customWidth="1"/>
    <col min="9515" max="9517" width="5" style="1" customWidth="1"/>
    <col min="9518" max="9518" width="4.7109375" style="1" customWidth="1"/>
    <col min="9519" max="9519" width="5" style="1" customWidth="1"/>
    <col min="9520" max="9522" width="4.5703125" style="1" customWidth="1"/>
    <col min="9523" max="9523" width="5" style="1" customWidth="1"/>
    <col min="9524" max="9524" width="5.140625" style="1" customWidth="1"/>
    <col min="9525" max="9527" width="4.5703125" style="1" customWidth="1"/>
    <col min="9528" max="9528" width="5.5703125" style="1" customWidth="1"/>
    <col min="9529" max="9529" width="4.7109375" style="1" customWidth="1"/>
    <col min="9530" max="9728" width="9.140625" style="1"/>
    <col min="9729" max="9729" width="6" style="1" customWidth="1"/>
    <col min="9730" max="9730" width="5.28515625" style="1" customWidth="1"/>
    <col min="9731" max="9754" width="10.140625" style="1" customWidth="1"/>
    <col min="9755" max="9755" width="4" style="1" customWidth="1"/>
    <col min="9756" max="9757" width="4.42578125" style="1" customWidth="1"/>
    <col min="9758" max="9758" width="4.5703125" style="1" customWidth="1"/>
    <col min="9759" max="9759" width="4.85546875" style="1" customWidth="1"/>
    <col min="9760" max="9760" width="5.5703125" style="1" customWidth="1"/>
    <col min="9761" max="9761" width="4.28515625" style="1" customWidth="1"/>
    <col min="9762" max="9762" width="4.85546875" style="1" customWidth="1"/>
    <col min="9763" max="9763" width="5" style="1" customWidth="1"/>
    <col min="9764" max="9764" width="5.140625" style="1" customWidth="1"/>
    <col min="9765" max="9765" width="5.5703125" style="1" customWidth="1"/>
    <col min="9766" max="9768" width="4.5703125" style="1" customWidth="1"/>
    <col min="9769" max="9769" width="5.140625" style="1" customWidth="1"/>
    <col min="9770" max="9770" width="4.85546875" style="1" customWidth="1"/>
    <col min="9771" max="9773" width="5" style="1" customWidth="1"/>
    <col min="9774" max="9774" width="4.7109375" style="1" customWidth="1"/>
    <col min="9775" max="9775" width="5" style="1" customWidth="1"/>
    <col min="9776" max="9778" width="4.5703125" style="1" customWidth="1"/>
    <col min="9779" max="9779" width="5" style="1" customWidth="1"/>
    <col min="9780" max="9780" width="5.140625" style="1" customWidth="1"/>
    <col min="9781" max="9783" width="4.5703125" style="1" customWidth="1"/>
    <col min="9784" max="9784" width="5.5703125" style="1" customWidth="1"/>
    <col min="9785" max="9785" width="4.7109375" style="1" customWidth="1"/>
    <col min="9786" max="9984" width="9.140625" style="1"/>
    <col min="9985" max="9985" width="6" style="1" customWidth="1"/>
    <col min="9986" max="9986" width="5.28515625" style="1" customWidth="1"/>
    <col min="9987" max="10010" width="10.140625" style="1" customWidth="1"/>
    <col min="10011" max="10011" width="4" style="1" customWidth="1"/>
    <col min="10012" max="10013" width="4.42578125" style="1" customWidth="1"/>
    <col min="10014" max="10014" width="4.5703125" style="1" customWidth="1"/>
    <col min="10015" max="10015" width="4.85546875" style="1" customWidth="1"/>
    <col min="10016" max="10016" width="5.5703125" style="1" customWidth="1"/>
    <col min="10017" max="10017" width="4.28515625" style="1" customWidth="1"/>
    <col min="10018" max="10018" width="4.85546875" style="1" customWidth="1"/>
    <col min="10019" max="10019" width="5" style="1" customWidth="1"/>
    <col min="10020" max="10020" width="5.140625" style="1" customWidth="1"/>
    <col min="10021" max="10021" width="5.5703125" style="1" customWidth="1"/>
    <col min="10022" max="10024" width="4.5703125" style="1" customWidth="1"/>
    <col min="10025" max="10025" width="5.140625" style="1" customWidth="1"/>
    <col min="10026" max="10026" width="4.85546875" style="1" customWidth="1"/>
    <col min="10027" max="10029" width="5" style="1" customWidth="1"/>
    <col min="10030" max="10030" width="4.7109375" style="1" customWidth="1"/>
    <col min="10031" max="10031" width="5" style="1" customWidth="1"/>
    <col min="10032" max="10034" width="4.5703125" style="1" customWidth="1"/>
    <col min="10035" max="10035" width="5" style="1" customWidth="1"/>
    <col min="10036" max="10036" width="5.140625" style="1" customWidth="1"/>
    <col min="10037" max="10039" width="4.5703125" style="1" customWidth="1"/>
    <col min="10040" max="10040" width="5.5703125" style="1" customWidth="1"/>
    <col min="10041" max="10041" width="4.7109375" style="1" customWidth="1"/>
    <col min="10042" max="10240" width="9.140625" style="1"/>
    <col min="10241" max="10241" width="6" style="1" customWidth="1"/>
    <col min="10242" max="10242" width="5.28515625" style="1" customWidth="1"/>
    <col min="10243" max="10266" width="10.140625" style="1" customWidth="1"/>
    <col min="10267" max="10267" width="4" style="1" customWidth="1"/>
    <col min="10268" max="10269" width="4.42578125" style="1" customWidth="1"/>
    <col min="10270" max="10270" width="4.5703125" style="1" customWidth="1"/>
    <col min="10271" max="10271" width="4.85546875" style="1" customWidth="1"/>
    <col min="10272" max="10272" width="5.5703125" style="1" customWidth="1"/>
    <col min="10273" max="10273" width="4.28515625" style="1" customWidth="1"/>
    <col min="10274" max="10274" width="4.85546875" style="1" customWidth="1"/>
    <col min="10275" max="10275" width="5" style="1" customWidth="1"/>
    <col min="10276" max="10276" width="5.140625" style="1" customWidth="1"/>
    <col min="10277" max="10277" width="5.5703125" style="1" customWidth="1"/>
    <col min="10278" max="10280" width="4.5703125" style="1" customWidth="1"/>
    <col min="10281" max="10281" width="5.140625" style="1" customWidth="1"/>
    <col min="10282" max="10282" width="4.85546875" style="1" customWidth="1"/>
    <col min="10283" max="10285" width="5" style="1" customWidth="1"/>
    <col min="10286" max="10286" width="4.7109375" style="1" customWidth="1"/>
    <col min="10287" max="10287" width="5" style="1" customWidth="1"/>
    <col min="10288" max="10290" width="4.5703125" style="1" customWidth="1"/>
    <col min="10291" max="10291" width="5" style="1" customWidth="1"/>
    <col min="10292" max="10292" width="5.140625" style="1" customWidth="1"/>
    <col min="10293" max="10295" width="4.5703125" style="1" customWidth="1"/>
    <col min="10296" max="10296" width="5.5703125" style="1" customWidth="1"/>
    <col min="10297" max="10297" width="4.7109375" style="1" customWidth="1"/>
    <col min="10298" max="10496" width="9.140625" style="1"/>
    <col min="10497" max="10497" width="6" style="1" customWidth="1"/>
    <col min="10498" max="10498" width="5.28515625" style="1" customWidth="1"/>
    <col min="10499" max="10522" width="10.140625" style="1" customWidth="1"/>
    <col min="10523" max="10523" width="4" style="1" customWidth="1"/>
    <col min="10524" max="10525" width="4.42578125" style="1" customWidth="1"/>
    <col min="10526" max="10526" width="4.5703125" style="1" customWidth="1"/>
    <col min="10527" max="10527" width="4.85546875" style="1" customWidth="1"/>
    <col min="10528" max="10528" width="5.5703125" style="1" customWidth="1"/>
    <col min="10529" max="10529" width="4.28515625" style="1" customWidth="1"/>
    <col min="10530" max="10530" width="4.85546875" style="1" customWidth="1"/>
    <col min="10531" max="10531" width="5" style="1" customWidth="1"/>
    <col min="10532" max="10532" width="5.140625" style="1" customWidth="1"/>
    <col min="10533" max="10533" width="5.5703125" style="1" customWidth="1"/>
    <col min="10534" max="10536" width="4.5703125" style="1" customWidth="1"/>
    <col min="10537" max="10537" width="5.140625" style="1" customWidth="1"/>
    <col min="10538" max="10538" width="4.85546875" style="1" customWidth="1"/>
    <col min="10539" max="10541" width="5" style="1" customWidth="1"/>
    <col min="10542" max="10542" width="4.7109375" style="1" customWidth="1"/>
    <col min="10543" max="10543" width="5" style="1" customWidth="1"/>
    <col min="10544" max="10546" width="4.5703125" style="1" customWidth="1"/>
    <col min="10547" max="10547" width="5" style="1" customWidth="1"/>
    <col min="10548" max="10548" width="5.140625" style="1" customWidth="1"/>
    <col min="10549" max="10551" width="4.5703125" style="1" customWidth="1"/>
    <col min="10552" max="10552" width="5.5703125" style="1" customWidth="1"/>
    <col min="10553" max="10553" width="4.7109375" style="1" customWidth="1"/>
    <col min="10554" max="10752" width="9.140625" style="1"/>
    <col min="10753" max="10753" width="6" style="1" customWidth="1"/>
    <col min="10754" max="10754" width="5.28515625" style="1" customWidth="1"/>
    <col min="10755" max="10778" width="10.140625" style="1" customWidth="1"/>
    <col min="10779" max="10779" width="4" style="1" customWidth="1"/>
    <col min="10780" max="10781" width="4.42578125" style="1" customWidth="1"/>
    <col min="10782" max="10782" width="4.5703125" style="1" customWidth="1"/>
    <col min="10783" max="10783" width="4.85546875" style="1" customWidth="1"/>
    <col min="10784" max="10784" width="5.5703125" style="1" customWidth="1"/>
    <col min="10785" max="10785" width="4.28515625" style="1" customWidth="1"/>
    <col min="10786" max="10786" width="4.85546875" style="1" customWidth="1"/>
    <col min="10787" max="10787" width="5" style="1" customWidth="1"/>
    <col min="10788" max="10788" width="5.140625" style="1" customWidth="1"/>
    <col min="10789" max="10789" width="5.5703125" style="1" customWidth="1"/>
    <col min="10790" max="10792" width="4.5703125" style="1" customWidth="1"/>
    <col min="10793" max="10793" width="5.140625" style="1" customWidth="1"/>
    <col min="10794" max="10794" width="4.85546875" style="1" customWidth="1"/>
    <col min="10795" max="10797" width="5" style="1" customWidth="1"/>
    <col min="10798" max="10798" width="4.7109375" style="1" customWidth="1"/>
    <col min="10799" max="10799" width="5" style="1" customWidth="1"/>
    <col min="10800" max="10802" width="4.5703125" style="1" customWidth="1"/>
    <col min="10803" max="10803" width="5" style="1" customWidth="1"/>
    <col min="10804" max="10804" width="5.140625" style="1" customWidth="1"/>
    <col min="10805" max="10807" width="4.5703125" style="1" customWidth="1"/>
    <col min="10808" max="10808" width="5.5703125" style="1" customWidth="1"/>
    <col min="10809" max="10809" width="4.7109375" style="1" customWidth="1"/>
    <col min="10810" max="11008" width="9.140625" style="1"/>
    <col min="11009" max="11009" width="6" style="1" customWidth="1"/>
    <col min="11010" max="11010" width="5.28515625" style="1" customWidth="1"/>
    <col min="11011" max="11034" width="10.140625" style="1" customWidth="1"/>
    <col min="11035" max="11035" width="4" style="1" customWidth="1"/>
    <col min="11036" max="11037" width="4.42578125" style="1" customWidth="1"/>
    <col min="11038" max="11038" width="4.5703125" style="1" customWidth="1"/>
    <col min="11039" max="11039" width="4.85546875" style="1" customWidth="1"/>
    <col min="11040" max="11040" width="5.5703125" style="1" customWidth="1"/>
    <col min="11041" max="11041" width="4.28515625" style="1" customWidth="1"/>
    <col min="11042" max="11042" width="4.85546875" style="1" customWidth="1"/>
    <col min="11043" max="11043" width="5" style="1" customWidth="1"/>
    <col min="11044" max="11044" width="5.140625" style="1" customWidth="1"/>
    <col min="11045" max="11045" width="5.5703125" style="1" customWidth="1"/>
    <col min="11046" max="11048" width="4.5703125" style="1" customWidth="1"/>
    <col min="11049" max="11049" width="5.140625" style="1" customWidth="1"/>
    <col min="11050" max="11050" width="4.85546875" style="1" customWidth="1"/>
    <col min="11051" max="11053" width="5" style="1" customWidth="1"/>
    <col min="11054" max="11054" width="4.7109375" style="1" customWidth="1"/>
    <col min="11055" max="11055" width="5" style="1" customWidth="1"/>
    <col min="11056" max="11058" width="4.5703125" style="1" customWidth="1"/>
    <col min="11059" max="11059" width="5" style="1" customWidth="1"/>
    <col min="11060" max="11060" width="5.140625" style="1" customWidth="1"/>
    <col min="11061" max="11063" width="4.5703125" style="1" customWidth="1"/>
    <col min="11064" max="11064" width="5.5703125" style="1" customWidth="1"/>
    <col min="11065" max="11065" width="4.7109375" style="1" customWidth="1"/>
    <col min="11066" max="11264" width="9.140625" style="1"/>
    <col min="11265" max="11265" width="6" style="1" customWidth="1"/>
    <col min="11266" max="11266" width="5.28515625" style="1" customWidth="1"/>
    <col min="11267" max="11290" width="10.140625" style="1" customWidth="1"/>
    <col min="11291" max="11291" width="4" style="1" customWidth="1"/>
    <col min="11292" max="11293" width="4.42578125" style="1" customWidth="1"/>
    <col min="11294" max="11294" width="4.5703125" style="1" customWidth="1"/>
    <col min="11295" max="11295" width="4.85546875" style="1" customWidth="1"/>
    <col min="11296" max="11296" width="5.5703125" style="1" customWidth="1"/>
    <col min="11297" max="11297" width="4.28515625" style="1" customWidth="1"/>
    <col min="11298" max="11298" width="4.85546875" style="1" customWidth="1"/>
    <col min="11299" max="11299" width="5" style="1" customWidth="1"/>
    <col min="11300" max="11300" width="5.140625" style="1" customWidth="1"/>
    <col min="11301" max="11301" width="5.5703125" style="1" customWidth="1"/>
    <col min="11302" max="11304" width="4.5703125" style="1" customWidth="1"/>
    <col min="11305" max="11305" width="5.140625" style="1" customWidth="1"/>
    <col min="11306" max="11306" width="4.85546875" style="1" customWidth="1"/>
    <col min="11307" max="11309" width="5" style="1" customWidth="1"/>
    <col min="11310" max="11310" width="4.7109375" style="1" customWidth="1"/>
    <col min="11311" max="11311" width="5" style="1" customWidth="1"/>
    <col min="11312" max="11314" width="4.5703125" style="1" customWidth="1"/>
    <col min="11315" max="11315" width="5" style="1" customWidth="1"/>
    <col min="11316" max="11316" width="5.140625" style="1" customWidth="1"/>
    <col min="11317" max="11319" width="4.5703125" style="1" customWidth="1"/>
    <col min="11320" max="11320" width="5.5703125" style="1" customWidth="1"/>
    <col min="11321" max="11321" width="4.7109375" style="1" customWidth="1"/>
    <col min="11322" max="11520" width="9.140625" style="1"/>
    <col min="11521" max="11521" width="6" style="1" customWidth="1"/>
    <col min="11522" max="11522" width="5.28515625" style="1" customWidth="1"/>
    <col min="11523" max="11546" width="10.140625" style="1" customWidth="1"/>
    <col min="11547" max="11547" width="4" style="1" customWidth="1"/>
    <col min="11548" max="11549" width="4.42578125" style="1" customWidth="1"/>
    <col min="11550" max="11550" width="4.5703125" style="1" customWidth="1"/>
    <col min="11551" max="11551" width="4.85546875" style="1" customWidth="1"/>
    <col min="11552" max="11552" width="5.5703125" style="1" customWidth="1"/>
    <col min="11553" max="11553" width="4.28515625" style="1" customWidth="1"/>
    <col min="11554" max="11554" width="4.85546875" style="1" customWidth="1"/>
    <col min="11555" max="11555" width="5" style="1" customWidth="1"/>
    <col min="11556" max="11556" width="5.140625" style="1" customWidth="1"/>
    <col min="11557" max="11557" width="5.5703125" style="1" customWidth="1"/>
    <col min="11558" max="11560" width="4.5703125" style="1" customWidth="1"/>
    <col min="11561" max="11561" width="5.140625" style="1" customWidth="1"/>
    <col min="11562" max="11562" width="4.85546875" style="1" customWidth="1"/>
    <col min="11563" max="11565" width="5" style="1" customWidth="1"/>
    <col min="11566" max="11566" width="4.7109375" style="1" customWidth="1"/>
    <col min="11567" max="11567" width="5" style="1" customWidth="1"/>
    <col min="11568" max="11570" width="4.5703125" style="1" customWidth="1"/>
    <col min="11571" max="11571" width="5" style="1" customWidth="1"/>
    <col min="11572" max="11572" width="5.140625" style="1" customWidth="1"/>
    <col min="11573" max="11575" width="4.5703125" style="1" customWidth="1"/>
    <col min="11576" max="11576" width="5.5703125" style="1" customWidth="1"/>
    <col min="11577" max="11577" width="4.7109375" style="1" customWidth="1"/>
    <col min="11578" max="11776" width="9.140625" style="1"/>
    <col min="11777" max="11777" width="6" style="1" customWidth="1"/>
    <col min="11778" max="11778" width="5.28515625" style="1" customWidth="1"/>
    <col min="11779" max="11802" width="10.140625" style="1" customWidth="1"/>
    <col min="11803" max="11803" width="4" style="1" customWidth="1"/>
    <col min="11804" max="11805" width="4.42578125" style="1" customWidth="1"/>
    <col min="11806" max="11806" width="4.5703125" style="1" customWidth="1"/>
    <col min="11807" max="11807" width="4.85546875" style="1" customWidth="1"/>
    <col min="11808" max="11808" width="5.5703125" style="1" customWidth="1"/>
    <col min="11809" max="11809" width="4.28515625" style="1" customWidth="1"/>
    <col min="11810" max="11810" width="4.85546875" style="1" customWidth="1"/>
    <col min="11811" max="11811" width="5" style="1" customWidth="1"/>
    <col min="11812" max="11812" width="5.140625" style="1" customWidth="1"/>
    <col min="11813" max="11813" width="5.5703125" style="1" customWidth="1"/>
    <col min="11814" max="11816" width="4.5703125" style="1" customWidth="1"/>
    <col min="11817" max="11817" width="5.140625" style="1" customWidth="1"/>
    <col min="11818" max="11818" width="4.85546875" style="1" customWidth="1"/>
    <col min="11819" max="11821" width="5" style="1" customWidth="1"/>
    <col min="11822" max="11822" width="4.7109375" style="1" customWidth="1"/>
    <col min="11823" max="11823" width="5" style="1" customWidth="1"/>
    <col min="11824" max="11826" width="4.5703125" style="1" customWidth="1"/>
    <col min="11827" max="11827" width="5" style="1" customWidth="1"/>
    <col min="11828" max="11828" width="5.140625" style="1" customWidth="1"/>
    <col min="11829" max="11831" width="4.5703125" style="1" customWidth="1"/>
    <col min="11832" max="11832" width="5.5703125" style="1" customWidth="1"/>
    <col min="11833" max="11833" width="4.7109375" style="1" customWidth="1"/>
    <col min="11834" max="12032" width="9.140625" style="1"/>
    <col min="12033" max="12033" width="6" style="1" customWidth="1"/>
    <col min="12034" max="12034" width="5.28515625" style="1" customWidth="1"/>
    <col min="12035" max="12058" width="10.140625" style="1" customWidth="1"/>
    <col min="12059" max="12059" width="4" style="1" customWidth="1"/>
    <col min="12060" max="12061" width="4.42578125" style="1" customWidth="1"/>
    <col min="12062" max="12062" width="4.5703125" style="1" customWidth="1"/>
    <col min="12063" max="12063" width="4.85546875" style="1" customWidth="1"/>
    <col min="12064" max="12064" width="5.5703125" style="1" customWidth="1"/>
    <col min="12065" max="12065" width="4.28515625" style="1" customWidth="1"/>
    <col min="12066" max="12066" width="4.85546875" style="1" customWidth="1"/>
    <col min="12067" max="12067" width="5" style="1" customWidth="1"/>
    <col min="12068" max="12068" width="5.140625" style="1" customWidth="1"/>
    <col min="12069" max="12069" width="5.5703125" style="1" customWidth="1"/>
    <col min="12070" max="12072" width="4.5703125" style="1" customWidth="1"/>
    <col min="12073" max="12073" width="5.140625" style="1" customWidth="1"/>
    <col min="12074" max="12074" width="4.85546875" style="1" customWidth="1"/>
    <col min="12075" max="12077" width="5" style="1" customWidth="1"/>
    <col min="12078" max="12078" width="4.7109375" style="1" customWidth="1"/>
    <col min="12079" max="12079" width="5" style="1" customWidth="1"/>
    <col min="12080" max="12082" width="4.5703125" style="1" customWidth="1"/>
    <col min="12083" max="12083" width="5" style="1" customWidth="1"/>
    <col min="12084" max="12084" width="5.140625" style="1" customWidth="1"/>
    <col min="12085" max="12087" width="4.5703125" style="1" customWidth="1"/>
    <col min="12088" max="12088" width="5.5703125" style="1" customWidth="1"/>
    <col min="12089" max="12089" width="4.7109375" style="1" customWidth="1"/>
    <col min="12090" max="12288" width="9.140625" style="1"/>
    <col min="12289" max="12289" width="6" style="1" customWidth="1"/>
    <col min="12290" max="12290" width="5.28515625" style="1" customWidth="1"/>
    <col min="12291" max="12314" width="10.140625" style="1" customWidth="1"/>
    <col min="12315" max="12315" width="4" style="1" customWidth="1"/>
    <col min="12316" max="12317" width="4.42578125" style="1" customWidth="1"/>
    <col min="12318" max="12318" width="4.5703125" style="1" customWidth="1"/>
    <col min="12319" max="12319" width="4.85546875" style="1" customWidth="1"/>
    <col min="12320" max="12320" width="5.5703125" style="1" customWidth="1"/>
    <col min="12321" max="12321" width="4.28515625" style="1" customWidth="1"/>
    <col min="12322" max="12322" width="4.85546875" style="1" customWidth="1"/>
    <col min="12323" max="12323" width="5" style="1" customWidth="1"/>
    <col min="12324" max="12324" width="5.140625" style="1" customWidth="1"/>
    <col min="12325" max="12325" width="5.5703125" style="1" customWidth="1"/>
    <col min="12326" max="12328" width="4.5703125" style="1" customWidth="1"/>
    <col min="12329" max="12329" width="5.140625" style="1" customWidth="1"/>
    <col min="12330" max="12330" width="4.85546875" style="1" customWidth="1"/>
    <col min="12331" max="12333" width="5" style="1" customWidth="1"/>
    <col min="12334" max="12334" width="4.7109375" style="1" customWidth="1"/>
    <col min="12335" max="12335" width="5" style="1" customWidth="1"/>
    <col min="12336" max="12338" width="4.5703125" style="1" customWidth="1"/>
    <col min="12339" max="12339" width="5" style="1" customWidth="1"/>
    <col min="12340" max="12340" width="5.140625" style="1" customWidth="1"/>
    <col min="12341" max="12343" width="4.5703125" style="1" customWidth="1"/>
    <col min="12344" max="12344" width="5.5703125" style="1" customWidth="1"/>
    <col min="12345" max="12345" width="4.7109375" style="1" customWidth="1"/>
    <col min="12346" max="12544" width="9.140625" style="1"/>
    <col min="12545" max="12545" width="6" style="1" customWidth="1"/>
    <col min="12546" max="12546" width="5.28515625" style="1" customWidth="1"/>
    <col min="12547" max="12570" width="10.140625" style="1" customWidth="1"/>
    <col min="12571" max="12571" width="4" style="1" customWidth="1"/>
    <col min="12572" max="12573" width="4.42578125" style="1" customWidth="1"/>
    <col min="12574" max="12574" width="4.5703125" style="1" customWidth="1"/>
    <col min="12575" max="12575" width="4.85546875" style="1" customWidth="1"/>
    <col min="12576" max="12576" width="5.5703125" style="1" customWidth="1"/>
    <col min="12577" max="12577" width="4.28515625" style="1" customWidth="1"/>
    <col min="12578" max="12578" width="4.85546875" style="1" customWidth="1"/>
    <col min="12579" max="12579" width="5" style="1" customWidth="1"/>
    <col min="12580" max="12580" width="5.140625" style="1" customWidth="1"/>
    <col min="12581" max="12581" width="5.5703125" style="1" customWidth="1"/>
    <col min="12582" max="12584" width="4.5703125" style="1" customWidth="1"/>
    <col min="12585" max="12585" width="5.140625" style="1" customWidth="1"/>
    <col min="12586" max="12586" width="4.85546875" style="1" customWidth="1"/>
    <col min="12587" max="12589" width="5" style="1" customWidth="1"/>
    <col min="12590" max="12590" width="4.7109375" style="1" customWidth="1"/>
    <col min="12591" max="12591" width="5" style="1" customWidth="1"/>
    <col min="12592" max="12594" width="4.5703125" style="1" customWidth="1"/>
    <col min="12595" max="12595" width="5" style="1" customWidth="1"/>
    <col min="12596" max="12596" width="5.140625" style="1" customWidth="1"/>
    <col min="12597" max="12599" width="4.5703125" style="1" customWidth="1"/>
    <col min="12600" max="12600" width="5.5703125" style="1" customWidth="1"/>
    <col min="12601" max="12601" width="4.7109375" style="1" customWidth="1"/>
    <col min="12602" max="12800" width="9.140625" style="1"/>
    <col min="12801" max="12801" width="6" style="1" customWidth="1"/>
    <col min="12802" max="12802" width="5.28515625" style="1" customWidth="1"/>
    <col min="12803" max="12826" width="10.140625" style="1" customWidth="1"/>
    <col min="12827" max="12827" width="4" style="1" customWidth="1"/>
    <col min="12828" max="12829" width="4.42578125" style="1" customWidth="1"/>
    <col min="12830" max="12830" width="4.5703125" style="1" customWidth="1"/>
    <col min="12831" max="12831" width="4.85546875" style="1" customWidth="1"/>
    <col min="12832" max="12832" width="5.5703125" style="1" customWidth="1"/>
    <col min="12833" max="12833" width="4.28515625" style="1" customWidth="1"/>
    <col min="12834" max="12834" width="4.85546875" style="1" customWidth="1"/>
    <col min="12835" max="12835" width="5" style="1" customWidth="1"/>
    <col min="12836" max="12836" width="5.140625" style="1" customWidth="1"/>
    <col min="12837" max="12837" width="5.5703125" style="1" customWidth="1"/>
    <col min="12838" max="12840" width="4.5703125" style="1" customWidth="1"/>
    <col min="12841" max="12841" width="5.140625" style="1" customWidth="1"/>
    <col min="12842" max="12842" width="4.85546875" style="1" customWidth="1"/>
    <col min="12843" max="12845" width="5" style="1" customWidth="1"/>
    <col min="12846" max="12846" width="4.7109375" style="1" customWidth="1"/>
    <col min="12847" max="12847" width="5" style="1" customWidth="1"/>
    <col min="12848" max="12850" width="4.5703125" style="1" customWidth="1"/>
    <col min="12851" max="12851" width="5" style="1" customWidth="1"/>
    <col min="12852" max="12852" width="5.140625" style="1" customWidth="1"/>
    <col min="12853" max="12855" width="4.5703125" style="1" customWidth="1"/>
    <col min="12856" max="12856" width="5.5703125" style="1" customWidth="1"/>
    <col min="12857" max="12857" width="4.7109375" style="1" customWidth="1"/>
    <col min="12858" max="13056" width="9.140625" style="1"/>
    <col min="13057" max="13057" width="6" style="1" customWidth="1"/>
    <col min="13058" max="13058" width="5.28515625" style="1" customWidth="1"/>
    <col min="13059" max="13082" width="10.140625" style="1" customWidth="1"/>
    <col min="13083" max="13083" width="4" style="1" customWidth="1"/>
    <col min="13084" max="13085" width="4.42578125" style="1" customWidth="1"/>
    <col min="13086" max="13086" width="4.5703125" style="1" customWidth="1"/>
    <col min="13087" max="13087" width="4.85546875" style="1" customWidth="1"/>
    <col min="13088" max="13088" width="5.5703125" style="1" customWidth="1"/>
    <col min="13089" max="13089" width="4.28515625" style="1" customWidth="1"/>
    <col min="13090" max="13090" width="4.85546875" style="1" customWidth="1"/>
    <col min="13091" max="13091" width="5" style="1" customWidth="1"/>
    <col min="13092" max="13092" width="5.140625" style="1" customWidth="1"/>
    <col min="13093" max="13093" width="5.5703125" style="1" customWidth="1"/>
    <col min="13094" max="13096" width="4.5703125" style="1" customWidth="1"/>
    <col min="13097" max="13097" width="5.140625" style="1" customWidth="1"/>
    <col min="13098" max="13098" width="4.85546875" style="1" customWidth="1"/>
    <col min="13099" max="13101" width="5" style="1" customWidth="1"/>
    <col min="13102" max="13102" width="4.7109375" style="1" customWidth="1"/>
    <col min="13103" max="13103" width="5" style="1" customWidth="1"/>
    <col min="13104" max="13106" width="4.5703125" style="1" customWidth="1"/>
    <col min="13107" max="13107" width="5" style="1" customWidth="1"/>
    <col min="13108" max="13108" width="5.140625" style="1" customWidth="1"/>
    <col min="13109" max="13111" width="4.5703125" style="1" customWidth="1"/>
    <col min="13112" max="13112" width="5.5703125" style="1" customWidth="1"/>
    <col min="13113" max="13113" width="4.7109375" style="1" customWidth="1"/>
    <col min="13114" max="13312" width="9.140625" style="1"/>
    <col min="13313" max="13313" width="6" style="1" customWidth="1"/>
    <col min="13314" max="13314" width="5.28515625" style="1" customWidth="1"/>
    <col min="13315" max="13338" width="10.140625" style="1" customWidth="1"/>
    <col min="13339" max="13339" width="4" style="1" customWidth="1"/>
    <col min="13340" max="13341" width="4.42578125" style="1" customWidth="1"/>
    <col min="13342" max="13342" width="4.5703125" style="1" customWidth="1"/>
    <col min="13343" max="13343" width="4.85546875" style="1" customWidth="1"/>
    <col min="13344" max="13344" width="5.5703125" style="1" customWidth="1"/>
    <col min="13345" max="13345" width="4.28515625" style="1" customWidth="1"/>
    <col min="13346" max="13346" width="4.85546875" style="1" customWidth="1"/>
    <col min="13347" max="13347" width="5" style="1" customWidth="1"/>
    <col min="13348" max="13348" width="5.140625" style="1" customWidth="1"/>
    <col min="13349" max="13349" width="5.5703125" style="1" customWidth="1"/>
    <col min="13350" max="13352" width="4.5703125" style="1" customWidth="1"/>
    <col min="13353" max="13353" width="5.140625" style="1" customWidth="1"/>
    <col min="13354" max="13354" width="4.85546875" style="1" customWidth="1"/>
    <col min="13355" max="13357" width="5" style="1" customWidth="1"/>
    <col min="13358" max="13358" width="4.7109375" style="1" customWidth="1"/>
    <col min="13359" max="13359" width="5" style="1" customWidth="1"/>
    <col min="13360" max="13362" width="4.5703125" style="1" customWidth="1"/>
    <col min="13363" max="13363" width="5" style="1" customWidth="1"/>
    <col min="13364" max="13364" width="5.140625" style="1" customWidth="1"/>
    <col min="13365" max="13367" width="4.5703125" style="1" customWidth="1"/>
    <col min="13368" max="13368" width="5.5703125" style="1" customWidth="1"/>
    <col min="13369" max="13369" width="4.7109375" style="1" customWidth="1"/>
    <col min="13370" max="13568" width="9.140625" style="1"/>
    <col min="13569" max="13569" width="6" style="1" customWidth="1"/>
    <col min="13570" max="13570" width="5.28515625" style="1" customWidth="1"/>
    <col min="13571" max="13594" width="10.140625" style="1" customWidth="1"/>
    <col min="13595" max="13595" width="4" style="1" customWidth="1"/>
    <col min="13596" max="13597" width="4.42578125" style="1" customWidth="1"/>
    <col min="13598" max="13598" width="4.5703125" style="1" customWidth="1"/>
    <col min="13599" max="13599" width="4.85546875" style="1" customWidth="1"/>
    <col min="13600" max="13600" width="5.5703125" style="1" customWidth="1"/>
    <col min="13601" max="13601" width="4.28515625" style="1" customWidth="1"/>
    <col min="13602" max="13602" width="4.85546875" style="1" customWidth="1"/>
    <col min="13603" max="13603" width="5" style="1" customWidth="1"/>
    <col min="13604" max="13604" width="5.140625" style="1" customWidth="1"/>
    <col min="13605" max="13605" width="5.5703125" style="1" customWidth="1"/>
    <col min="13606" max="13608" width="4.5703125" style="1" customWidth="1"/>
    <col min="13609" max="13609" width="5.140625" style="1" customWidth="1"/>
    <col min="13610" max="13610" width="4.85546875" style="1" customWidth="1"/>
    <col min="13611" max="13613" width="5" style="1" customWidth="1"/>
    <col min="13614" max="13614" width="4.7109375" style="1" customWidth="1"/>
    <col min="13615" max="13615" width="5" style="1" customWidth="1"/>
    <col min="13616" max="13618" width="4.5703125" style="1" customWidth="1"/>
    <col min="13619" max="13619" width="5" style="1" customWidth="1"/>
    <col min="13620" max="13620" width="5.140625" style="1" customWidth="1"/>
    <col min="13621" max="13623" width="4.5703125" style="1" customWidth="1"/>
    <col min="13624" max="13624" width="5.5703125" style="1" customWidth="1"/>
    <col min="13625" max="13625" width="4.7109375" style="1" customWidth="1"/>
    <col min="13626" max="13824" width="9.140625" style="1"/>
    <col min="13825" max="13825" width="6" style="1" customWidth="1"/>
    <col min="13826" max="13826" width="5.28515625" style="1" customWidth="1"/>
    <col min="13827" max="13850" width="10.140625" style="1" customWidth="1"/>
    <col min="13851" max="13851" width="4" style="1" customWidth="1"/>
    <col min="13852" max="13853" width="4.42578125" style="1" customWidth="1"/>
    <col min="13854" max="13854" width="4.5703125" style="1" customWidth="1"/>
    <col min="13855" max="13855" width="4.85546875" style="1" customWidth="1"/>
    <col min="13856" max="13856" width="5.5703125" style="1" customWidth="1"/>
    <col min="13857" max="13857" width="4.28515625" style="1" customWidth="1"/>
    <col min="13858" max="13858" width="4.85546875" style="1" customWidth="1"/>
    <col min="13859" max="13859" width="5" style="1" customWidth="1"/>
    <col min="13860" max="13860" width="5.140625" style="1" customWidth="1"/>
    <col min="13861" max="13861" width="5.5703125" style="1" customWidth="1"/>
    <col min="13862" max="13864" width="4.5703125" style="1" customWidth="1"/>
    <col min="13865" max="13865" width="5.140625" style="1" customWidth="1"/>
    <col min="13866" max="13866" width="4.85546875" style="1" customWidth="1"/>
    <col min="13867" max="13869" width="5" style="1" customWidth="1"/>
    <col min="13870" max="13870" width="4.7109375" style="1" customWidth="1"/>
    <col min="13871" max="13871" width="5" style="1" customWidth="1"/>
    <col min="13872" max="13874" width="4.5703125" style="1" customWidth="1"/>
    <col min="13875" max="13875" width="5" style="1" customWidth="1"/>
    <col min="13876" max="13876" width="5.140625" style="1" customWidth="1"/>
    <col min="13877" max="13879" width="4.5703125" style="1" customWidth="1"/>
    <col min="13880" max="13880" width="5.5703125" style="1" customWidth="1"/>
    <col min="13881" max="13881" width="4.7109375" style="1" customWidth="1"/>
    <col min="13882" max="14080" width="9.140625" style="1"/>
    <col min="14081" max="14081" width="6" style="1" customWidth="1"/>
    <col min="14082" max="14082" width="5.28515625" style="1" customWidth="1"/>
    <col min="14083" max="14106" width="10.140625" style="1" customWidth="1"/>
    <col min="14107" max="14107" width="4" style="1" customWidth="1"/>
    <col min="14108" max="14109" width="4.42578125" style="1" customWidth="1"/>
    <col min="14110" max="14110" width="4.5703125" style="1" customWidth="1"/>
    <col min="14111" max="14111" width="4.85546875" style="1" customWidth="1"/>
    <col min="14112" max="14112" width="5.5703125" style="1" customWidth="1"/>
    <col min="14113" max="14113" width="4.28515625" style="1" customWidth="1"/>
    <col min="14114" max="14114" width="4.85546875" style="1" customWidth="1"/>
    <col min="14115" max="14115" width="5" style="1" customWidth="1"/>
    <col min="14116" max="14116" width="5.140625" style="1" customWidth="1"/>
    <col min="14117" max="14117" width="5.5703125" style="1" customWidth="1"/>
    <col min="14118" max="14120" width="4.5703125" style="1" customWidth="1"/>
    <col min="14121" max="14121" width="5.140625" style="1" customWidth="1"/>
    <col min="14122" max="14122" width="4.85546875" style="1" customWidth="1"/>
    <col min="14123" max="14125" width="5" style="1" customWidth="1"/>
    <col min="14126" max="14126" width="4.7109375" style="1" customWidth="1"/>
    <col min="14127" max="14127" width="5" style="1" customWidth="1"/>
    <col min="14128" max="14130" width="4.5703125" style="1" customWidth="1"/>
    <col min="14131" max="14131" width="5" style="1" customWidth="1"/>
    <col min="14132" max="14132" width="5.140625" style="1" customWidth="1"/>
    <col min="14133" max="14135" width="4.5703125" style="1" customWidth="1"/>
    <col min="14136" max="14136" width="5.5703125" style="1" customWidth="1"/>
    <col min="14137" max="14137" width="4.7109375" style="1" customWidth="1"/>
    <col min="14138" max="14336" width="9.140625" style="1"/>
    <col min="14337" max="14337" width="6" style="1" customWidth="1"/>
    <col min="14338" max="14338" width="5.28515625" style="1" customWidth="1"/>
    <col min="14339" max="14362" width="10.140625" style="1" customWidth="1"/>
    <col min="14363" max="14363" width="4" style="1" customWidth="1"/>
    <col min="14364" max="14365" width="4.42578125" style="1" customWidth="1"/>
    <col min="14366" max="14366" width="4.5703125" style="1" customWidth="1"/>
    <col min="14367" max="14367" width="4.85546875" style="1" customWidth="1"/>
    <col min="14368" max="14368" width="5.5703125" style="1" customWidth="1"/>
    <col min="14369" max="14369" width="4.28515625" style="1" customWidth="1"/>
    <col min="14370" max="14370" width="4.85546875" style="1" customWidth="1"/>
    <col min="14371" max="14371" width="5" style="1" customWidth="1"/>
    <col min="14372" max="14372" width="5.140625" style="1" customWidth="1"/>
    <col min="14373" max="14373" width="5.5703125" style="1" customWidth="1"/>
    <col min="14374" max="14376" width="4.5703125" style="1" customWidth="1"/>
    <col min="14377" max="14377" width="5.140625" style="1" customWidth="1"/>
    <col min="14378" max="14378" width="4.85546875" style="1" customWidth="1"/>
    <col min="14379" max="14381" width="5" style="1" customWidth="1"/>
    <col min="14382" max="14382" width="4.7109375" style="1" customWidth="1"/>
    <col min="14383" max="14383" width="5" style="1" customWidth="1"/>
    <col min="14384" max="14386" width="4.5703125" style="1" customWidth="1"/>
    <col min="14387" max="14387" width="5" style="1" customWidth="1"/>
    <col min="14388" max="14388" width="5.140625" style="1" customWidth="1"/>
    <col min="14389" max="14391" width="4.5703125" style="1" customWidth="1"/>
    <col min="14392" max="14392" width="5.5703125" style="1" customWidth="1"/>
    <col min="14393" max="14393" width="4.7109375" style="1" customWidth="1"/>
    <col min="14394" max="14592" width="9.140625" style="1"/>
    <col min="14593" max="14593" width="6" style="1" customWidth="1"/>
    <col min="14594" max="14594" width="5.28515625" style="1" customWidth="1"/>
    <col min="14595" max="14618" width="10.140625" style="1" customWidth="1"/>
    <col min="14619" max="14619" width="4" style="1" customWidth="1"/>
    <col min="14620" max="14621" width="4.42578125" style="1" customWidth="1"/>
    <col min="14622" max="14622" width="4.5703125" style="1" customWidth="1"/>
    <col min="14623" max="14623" width="4.85546875" style="1" customWidth="1"/>
    <col min="14624" max="14624" width="5.5703125" style="1" customWidth="1"/>
    <col min="14625" max="14625" width="4.28515625" style="1" customWidth="1"/>
    <col min="14626" max="14626" width="4.85546875" style="1" customWidth="1"/>
    <col min="14627" max="14627" width="5" style="1" customWidth="1"/>
    <col min="14628" max="14628" width="5.140625" style="1" customWidth="1"/>
    <col min="14629" max="14629" width="5.5703125" style="1" customWidth="1"/>
    <col min="14630" max="14632" width="4.5703125" style="1" customWidth="1"/>
    <col min="14633" max="14633" width="5.140625" style="1" customWidth="1"/>
    <col min="14634" max="14634" width="4.85546875" style="1" customWidth="1"/>
    <col min="14635" max="14637" width="5" style="1" customWidth="1"/>
    <col min="14638" max="14638" width="4.7109375" style="1" customWidth="1"/>
    <col min="14639" max="14639" width="5" style="1" customWidth="1"/>
    <col min="14640" max="14642" width="4.5703125" style="1" customWidth="1"/>
    <col min="14643" max="14643" width="5" style="1" customWidth="1"/>
    <col min="14644" max="14644" width="5.140625" style="1" customWidth="1"/>
    <col min="14645" max="14647" width="4.5703125" style="1" customWidth="1"/>
    <col min="14648" max="14648" width="5.5703125" style="1" customWidth="1"/>
    <col min="14649" max="14649" width="4.7109375" style="1" customWidth="1"/>
    <col min="14650" max="14848" width="9.140625" style="1"/>
    <col min="14849" max="14849" width="6" style="1" customWidth="1"/>
    <col min="14850" max="14850" width="5.28515625" style="1" customWidth="1"/>
    <col min="14851" max="14874" width="10.140625" style="1" customWidth="1"/>
    <col min="14875" max="14875" width="4" style="1" customWidth="1"/>
    <col min="14876" max="14877" width="4.42578125" style="1" customWidth="1"/>
    <col min="14878" max="14878" width="4.5703125" style="1" customWidth="1"/>
    <col min="14879" max="14879" width="4.85546875" style="1" customWidth="1"/>
    <col min="14880" max="14880" width="5.5703125" style="1" customWidth="1"/>
    <col min="14881" max="14881" width="4.28515625" style="1" customWidth="1"/>
    <col min="14882" max="14882" width="4.85546875" style="1" customWidth="1"/>
    <col min="14883" max="14883" width="5" style="1" customWidth="1"/>
    <col min="14884" max="14884" width="5.140625" style="1" customWidth="1"/>
    <col min="14885" max="14885" width="5.5703125" style="1" customWidth="1"/>
    <col min="14886" max="14888" width="4.5703125" style="1" customWidth="1"/>
    <col min="14889" max="14889" width="5.140625" style="1" customWidth="1"/>
    <col min="14890" max="14890" width="4.85546875" style="1" customWidth="1"/>
    <col min="14891" max="14893" width="5" style="1" customWidth="1"/>
    <col min="14894" max="14894" width="4.7109375" style="1" customWidth="1"/>
    <col min="14895" max="14895" width="5" style="1" customWidth="1"/>
    <col min="14896" max="14898" width="4.5703125" style="1" customWidth="1"/>
    <col min="14899" max="14899" width="5" style="1" customWidth="1"/>
    <col min="14900" max="14900" width="5.140625" style="1" customWidth="1"/>
    <col min="14901" max="14903" width="4.5703125" style="1" customWidth="1"/>
    <col min="14904" max="14904" width="5.5703125" style="1" customWidth="1"/>
    <col min="14905" max="14905" width="4.7109375" style="1" customWidth="1"/>
    <col min="14906" max="15104" width="9.140625" style="1"/>
    <col min="15105" max="15105" width="6" style="1" customWidth="1"/>
    <col min="15106" max="15106" width="5.28515625" style="1" customWidth="1"/>
    <col min="15107" max="15130" width="10.140625" style="1" customWidth="1"/>
    <col min="15131" max="15131" width="4" style="1" customWidth="1"/>
    <col min="15132" max="15133" width="4.42578125" style="1" customWidth="1"/>
    <col min="15134" max="15134" width="4.5703125" style="1" customWidth="1"/>
    <col min="15135" max="15135" width="4.85546875" style="1" customWidth="1"/>
    <col min="15136" max="15136" width="5.5703125" style="1" customWidth="1"/>
    <col min="15137" max="15137" width="4.28515625" style="1" customWidth="1"/>
    <col min="15138" max="15138" width="4.85546875" style="1" customWidth="1"/>
    <col min="15139" max="15139" width="5" style="1" customWidth="1"/>
    <col min="15140" max="15140" width="5.140625" style="1" customWidth="1"/>
    <col min="15141" max="15141" width="5.5703125" style="1" customWidth="1"/>
    <col min="15142" max="15144" width="4.5703125" style="1" customWidth="1"/>
    <col min="15145" max="15145" width="5.140625" style="1" customWidth="1"/>
    <col min="15146" max="15146" width="4.85546875" style="1" customWidth="1"/>
    <col min="15147" max="15149" width="5" style="1" customWidth="1"/>
    <col min="15150" max="15150" width="4.7109375" style="1" customWidth="1"/>
    <col min="15151" max="15151" width="5" style="1" customWidth="1"/>
    <col min="15152" max="15154" width="4.5703125" style="1" customWidth="1"/>
    <col min="15155" max="15155" width="5" style="1" customWidth="1"/>
    <col min="15156" max="15156" width="5.140625" style="1" customWidth="1"/>
    <col min="15157" max="15159" width="4.5703125" style="1" customWidth="1"/>
    <col min="15160" max="15160" width="5.5703125" style="1" customWidth="1"/>
    <col min="15161" max="15161" width="4.7109375" style="1" customWidth="1"/>
    <col min="15162" max="15360" width="9.140625" style="1"/>
    <col min="15361" max="15361" width="6" style="1" customWidth="1"/>
    <col min="15362" max="15362" width="5.28515625" style="1" customWidth="1"/>
    <col min="15363" max="15386" width="10.140625" style="1" customWidth="1"/>
    <col min="15387" max="15387" width="4" style="1" customWidth="1"/>
    <col min="15388" max="15389" width="4.42578125" style="1" customWidth="1"/>
    <col min="15390" max="15390" width="4.5703125" style="1" customWidth="1"/>
    <col min="15391" max="15391" width="4.85546875" style="1" customWidth="1"/>
    <col min="15392" max="15392" width="5.5703125" style="1" customWidth="1"/>
    <col min="15393" max="15393" width="4.28515625" style="1" customWidth="1"/>
    <col min="15394" max="15394" width="4.85546875" style="1" customWidth="1"/>
    <col min="15395" max="15395" width="5" style="1" customWidth="1"/>
    <col min="15396" max="15396" width="5.140625" style="1" customWidth="1"/>
    <col min="15397" max="15397" width="5.5703125" style="1" customWidth="1"/>
    <col min="15398" max="15400" width="4.5703125" style="1" customWidth="1"/>
    <col min="15401" max="15401" width="5.140625" style="1" customWidth="1"/>
    <col min="15402" max="15402" width="4.85546875" style="1" customWidth="1"/>
    <col min="15403" max="15405" width="5" style="1" customWidth="1"/>
    <col min="15406" max="15406" width="4.7109375" style="1" customWidth="1"/>
    <col min="15407" max="15407" width="5" style="1" customWidth="1"/>
    <col min="15408" max="15410" width="4.5703125" style="1" customWidth="1"/>
    <col min="15411" max="15411" width="5" style="1" customWidth="1"/>
    <col min="15412" max="15412" width="5.140625" style="1" customWidth="1"/>
    <col min="15413" max="15415" width="4.5703125" style="1" customWidth="1"/>
    <col min="15416" max="15416" width="5.5703125" style="1" customWidth="1"/>
    <col min="15417" max="15417" width="4.7109375" style="1" customWidth="1"/>
    <col min="15418" max="15616" width="9.140625" style="1"/>
    <col min="15617" max="15617" width="6" style="1" customWidth="1"/>
    <col min="15618" max="15618" width="5.28515625" style="1" customWidth="1"/>
    <col min="15619" max="15642" width="10.140625" style="1" customWidth="1"/>
    <col min="15643" max="15643" width="4" style="1" customWidth="1"/>
    <col min="15644" max="15645" width="4.42578125" style="1" customWidth="1"/>
    <col min="15646" max="15646" width="4.5703125" style="1" customWidth="1"/>
    <col min="15647" max="15647" width="4.85546875" style="1" customWidth="1"/>
    <col min="15648" max="15648" width="5.5703125" style="1" customWidth="1"/>
    <col min="15649" max="15649" width="4.28515625" style="1" customWidth="1"/>
    <col min="15650" max="15650" width="4.85546875" style="1" customWidth="1"/>
    <col min="15651" max="15651" width="5" style="1" customWidth="1"/>
    <col min="15652" max="15652" width="5.140625" style="1" customWidth="1"/>
    <col min="15653" max="15653" width="5.5703125" style="1" customWidth="1"/>
    <col min="15654" max="15656" width="4.5703125" style="1" customWidth="1"/>
    <col min="15657" max="15657" width="5.140625" style="1" customWidth="1"/>
    <col min="15658" max="15658" width="4.85546875" style="1" customWidth="1"/>
    <col min="15659" max="15661" width="5" style="1" customWidth="1"/>
    <col min="15662" max="15662" width="4.7109375" style="1" customWidth="1"/>
    <col min="15663" max="15663" width="5" style="1" customWidth="1"/>
    <col min="15664" max="15666" width="4.5703125" style="1" customWidth="1"/>
    <col min="15667" max="15667" width="5" style="1" customWidth="1"/>
    <col min="15668" max="15668" width="5.140625" style="1" customWidth="1"/>
    <col min="15669" max="15671" width="4.5703125" style="1" customWidth="1"/>
    <col min="15672" max="15672" width="5.5703125" style="1" customWidth="1"/>
    <col min="15673" max="15673" width="4.7109375" style="1" customWidth="1"/>
    <col min="15674" max="15872" width="9.140625" style="1"/>
    <col min="15873" max="15873" width="6" style="1" customWidth="1"/>
    <col min="15874" max="15874" width="5.28515625" style="1" customWidth="1"/>
    <col min="15875" max="15898" width="10.140625" style="1" customWidth="1"/>
    <col min="15899" max="15899" width="4" style="1" customWidth="1"/>
    <col min="15900" max="15901" width="4.42578125" style="1" customWidth="1"/>
    <col min="15902" max="15902" width="4.5703125" style="1" customWidth="1"/>
    <col min="15903" max="15903" width="4.85546875" style="1" customWidth="1"/>
    <col min="15904" max="15904" width="5.5703125" style="1" customWidth="1"/>
    <col min="15905" max="15905" width="4.28515625" style="1" customWidth="1"/>
    <col min="15906" max="15906" width="4.85546875" style="1" customWidth="1"/>
    <col min="15907" max="15907" width="5" style="1" customWidth="1"/>
    <col min="15908" max="15908" width="5.140625" style="1" customWidth="1"/>
    <col min="15909" max="15909" width="5.5703125" style="1" customWidth="1"/>
    <col min="15910" max="15912" width="4.5703125" style="1" customWidth="1"/>
    <col min="15913" max="15913" width="5.140625" style="1" customWidth="1"/>
    <col min="15914" max="15914" width="4.85546875" style="1" customWidth="1"/>
    <col min="15915" max="15917" width="5" style="1" customWidth="1"/>
    <col min="15918" max="15918" width="4.7109375" style="1" customWidth="1"/>
    <col min="15919" max="15919" width="5" style="1" customWidth="1"/>
    <col min="15920" max="15922" width="4.5703125" style="1" customWidth="1"/>
    <col min="15923" max="15923" width="5" style="1" customWidth="1"/>
    <col min="15924" max="15924" width="5.140625" style="1" customWidth="1"/>
    <col min="15925" max="15927" width="4.5703125" style="1" customWidth="1"/>
    <col min="15928" max="15928" width="5.5703125" style="1" customWidth="1"/>
    <col min="15929" max="15929" width="4.7109375" style="1" customWidth="1"/>
    <col min="15930" max="16128" width="9.140625" style="1"/>
    <col min="16129" max="16129" width="6" style="1" customWidth="1"/>
    <col min="16130" max="16130" width="5.28515625" style="1" customWidth="1"/>
    <col min="16131" max="16154" width="10.140625" style="1" customWidth="1"/>
    <col min="16155" max="16155" width="4" style="1" customWidth="1"/>
    <col min="16156" max="16157" width="4.42578125" style="1" customWidth="1"/>
    <col min="16158" max="16158" width="4.5703125" style="1" customWidth="1"/>
    <col min="16159" max="16159" width="4.85546875" style="1" customWidth="1"/>
    <col min="16160" max="16160" width="5.5703125" style="1" customWidth="1"/>
    <col min="16161" max="16161" width="4.28515625" style="1" customWidth="1"/>
    <col min="16162" max="16162" width="4.85546875" style="1" customWidth="1"/>
    <col min="16163" max="16163" width="5" style="1" customWidth="1"/>
    <col min="16164" max="16164" width="5.140625" style="1" customWidth="1"/>
    <col min="16165" max="16165" width="5.5703125" style="1" customWidth="1"/>
    <col min="16166" max="16168" width="4.5703125" style="1" customWidth="1"/>
    <col min="16169" max="16169" width="5.140625" style="1" customWidth="1"/>
    <col min="16170" max="16170" width="4.85546875" style="1" customWidth="1"/>
    <col min="16171" max="16173" width="5" style="1" customWidth="1"/>
    <col min="16174" max="16174" width="4.7109375" style="1" customWidth="1"/>
    <col min="16175" max="16175" width="5" style="1" customWidth="1"/>
    <col min="16176" max="16178" width="4.5703125" style="1" customWidth="1"/>
    <col min="16179" max="16179" width="5" style="1" customWidth="1"/>
    <col min="16180" max="16180" width="5.140625" style="1" customWidth="1"/>
    <col min="16181" max="16183" width="4.5703125" style="1" customWidth="1"/>
    <col min="16184" max="16184" width="5.5703125" style="1" customWidth="1"/>
    <col min="16185" max="16185" width="4.7109375" style="1" customWidth="1"/>
    <col min="16186" max="16384" width="9.140625" style="1"/>
  </cols>
  <sheetData>
    <row r="1" spans="1:57" ht="28.5" customHeight="1" thickBot="1" x14ac:dyDescent="0.25">
      <c r="A1" s="78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57" ht="26.25" customHeight="1" thickBot="1" x14ac:dyDescent="0.45">
      <c r="A2" s="2" t="s">
        <v>0</v>
      </c>
      <c r="B2" s="80" t="s">
        <v>14</v>
      </c>
      <c r="C2" s="81"/>
      <c r="D2" s="81"/>
      <c r="E2" s="81"/>
      <c r="F2" s="81"/>
      <c r="G2" s="80" t="s">
        <v>15</v>
      </c>
      <c r="H2" s="81"/>
      <c r="I2" s="81"/>
      <c r="J2" s="82"/>
      <c r="K2" s="80" t="s">
        <v>16</v>
      </c>
      <c r="L2" s="81"/>
      <c r="M2" s="81"/>
      <c r="N2" s="82"/>
      <c r="O2" s="81" t="s">
        <v>17</v>
      </c>
      <c r="P2" s="81"/>
      <c r="Q2" s="81"/>
      <c r="R2" s="81"/>
      <c r="S2" s="80" t="s">
        <v>18</v>
      </c>
      <c r="T2" s="81"/>
      <c r="U2" s="81"/>
      <c r="V2" s="82"/>
      <c r="W2" s="80" t="s">
        <v>19</v>
      </c>
      <c r="X2" s="81"/>
      <c r="Y2" s="81"/>
      <c r="Z2" s="83"/>
      <c r="AA2" s="3"/>
      <c r="AB2" s="76"/>
      <c r="AC2" s="76"/>
      <c r="AD2" s="76"/>
      <c r="AE2" s="77"/>
      <c r="AF2" s="3"/>
      <c r="AG2" s="76"/>
      <c r="AH2" s="76"/>
      <c r="AI2" s="76"/>
      <c r="AJ2" s="76"/>
      <c r="AK2" s="3"/>
      <c r="AL2" s="76"/>
      <c r="AM2" s="76"/>
      <c r="AN2" s="76"/>
      <c r="AO2" s="76"/>
      <c r="AP2" s="3"/>
      <c r="AQ2" s="76"/>
      <c r="AR2" s="76"/>
      <c r="AS2" s="76"/>
      <c r="AT2" s="76"/>
      <c r="AU2" s="3"/>
      <c r="AV2" s="76"/>
      <c r="AW2" s="76"/>
      <c r="AX2" s="76"/>
      <c r="AY2" s="76"/>
      <c r="AZ2" s="3"/>
      <c r="BA2" s="76"/>
      <c r="BB2" s="76"/>
      <c r="BC2" s="76"/>
      <c r="BD2" s="77"/>
      <c r="BE2" s="3"/>
    </row>
    <row r="3" spans="1:57" ht="37.5" customHeight="1" x14ac:dyDescent="0.2">
      <c r="A3" s="43" t="s">
        <v>1</v>
      </c>
      <c r="B3" s="4" t="s">
        <v>2</v>
      </c>
      <c r="C3" s="20"/>
      <c r="D3" s="21"/>
      <c r="E3" s="21"/>
      <c r="F3" s="22"/>
      <c r="G3" s="20"/>
      <c r="H3" s="23"/>
      <c r="I3" s="57" t="s">
        <v>20</v>
      </c>
      <c r="J3" s="58"/>
      <c r="K3" s="72" t="s">
        <v>21</v>
      </c>
      <c r="L3" s="73"/>
      <c r="M3" s="21"/>
      <c r="N3" s="22"/>
      <c r="O3" s="20"/>
      <c r="P3" s="23"/>
      <c r="Q3" s="57" t="s">
        <v>20</v>
      </c>
      <c r="R3" s="58"/>
      <c r="S3" s="72" t="s">
        <v>22</v>
      </c>
      <c r="T3" s="73"/>
      <c r="U3" s="21"/>
      <c r="V3" s="22"/>
      <c r="W3" s="72" t="s">
        <v>22</v>
      </c>
      <c r="X3" s="73"/>
      <c r="Y3" s="57" t="s">
        <v>23</v>
      </c>
      <c r="Z3" s="58"/>
    </row>
    <row r="4" spans="1:57" ht="32.25" customHeight="1" x14ac:dyDescent="0.2">
      <c r="A4" s="44"/>
      <c r="B4" s="5" t="s">
        <v>3</v>
      </c>
      <c r="C4" s="24"/>
      <c r="D4" s="25"/>
      <c r="E4" s="25"/>
      <c r="F4" s="26"/>
      <c r="G4" s="24"/>
      <c r="H4" s="27"/>
      <c r="I4" s="75"/>
      <c r="J4" s="64"/>
      <c r="K4" s="70"/>
      <c r="L4" s="71"/>
      <c r="M4" s="25"/>
      <c r="N4" s="26"/>
      <c r="O4" s="24"/>
      <c r="P4" s="27"/>
      <c r="Q4" s="75"/>
      <c r="R4" s="64"/>
      <c r="S4" s="70"/>
      <c r="T4" s="71"/>
      <c r="U4" s="25"/>
      <c r="V4" s="26"/>
      <c r="W4" s="70"/>
      <c r="X4" s="71"/>
      <c r="Y4" s="75"/>
      <c r="Z4" s="64"/>
      <c r="AC4" s="1">
        <f>8+8+8+6+6</f>
        <v>36</v>
      </c>
    </row>
    <row r="5" spans="1:57" ht="21" customHeight="1" x14ac:dyDescent="0.2">
      <c r="A5" s="44"/>
      <c r="B5" s="5" t="s">
        <v>4</v>
      </c>
      <c r="C5" s="66" t="s">
        <v>24</v>
      </c>
      <c r="D5" s="67"/>
      <c r="E5" s="61" t="s">
        <v>25</v>
      </c>
      <c r="F5" s="62"/>
      <c r="G5" s="66" t="s">
        <v>20</v>
      </c>
      <c r="H5" s="67"/>
      <c r="I5" s="28"/>
      <c r="J5" s="29"/>
      <c r="K5" s="30"/>
      <c r="L5" s="31"/>
      <c r="M5" s="61" t="s">
        <v>20</v>
      </c>
      <c r="N5" s="62"/>
      <c r="O5" s="66" t="s">
        <v>20</v>
      </c>
      <c r="P5" s="67"/>
      <c r="Q5" s="28"/>
      <c r="R5" s="29"/>
      <c r="S5" s="30"/>
      <c r="T5" s="31"/>
      <c r="U5" s="61" t="s">
        <v>23</v>
      </c>
      <c r="V5" s="62"/>
      <c r="W5" s="24"/>
      <c r="X5" s="25"/>
      <c r="Y5" s="25"/>
      <c r="Z5" s="29"/>
    </row>
    <row r="6" spans="1:57" ht="21" customHeight="1" x14ac:dyDescent="0.2">
      <c r="A6" s="44"/>
      <c r="B6" s="5" t="s">
        <v>5</v>
      </c>
      <c r="C6" s="68"/>
      <c r="D6" s="69"/>
      <c r="E6" s="63"/>
      <c r="F6" s="64"/>
      <c r="G6" s="68"/>
      <c r="H6" s="69"/>
      <c r="I6" s="25"/>
      <c r="J6" s="26"/>
      <c r="K6" s="24"/>
      <c r="L6" s="27"/>
      <c r="M6" s="63"/>
      <c r="N6" s="64"/>
      <c r="O6" s="68"/>
      <c r="P6" s="69"/>
      <c r="Q6" s="25"/>
      <c r="R6" s="26"/>
      <c r="S6" s="24"/>
      <c r="T6" s="27"/>
      <c r="U6" s="63"/>
      <c r="V6" s="64"/>
      <c r="W6" s="24"/>
      <c r="X6" s="25"/>
      <c r="Y6" s="25"/>
      <c r="Z6" s="29"/>
    </row>
    <row r="7" spans="1:57" ht="22.5" customHeight="1" x14ac:dyDescent="0.2">
      <c r="A7" s="44"/>
      <c r="B7" s="5" t="s">
        <v>6</v>
      </c>
      <c r="C7" s="68"/>
      <c r="D7" s="69"/>
      <c r="E7" s="63"/>
      <c r="F7" s="64"/>
      <c r="G7" s="70"/>
      <c r="H7" s="71"/>
      <c r="I7" s="32"/>
      <c r="J7" s="33"/>
      <c r="K7" s="24"/>
      <c r="L7" s="27"/>
      <c r="M7" s="65"/>
      <c r="N7" s="60"/>
      <c r="O7" s="70"/>
      <c r="P7" s="71"/>
      <c r="Q7" s="32"/>
      <c r="R7" s="33"/>
      <c r="S7" s="24"/>
      <c r="T7" s="27"/>
      <c r="U7" s="65"/>
      <c r="V7" s="60"/>
      <c r="W7" s="24"/>
      <c r="X7" s="25"/>
      <c r="Y7" s="25"/>
      <c r="Z7" s="29"/>
    </row>
    <row r="8" spans="1:57" ht="21" x14ac:dyDescent="0.2">
      <c r="A8" s="44"/>
      <c r="B8" s="6" t="s">
        <v>7</v>
      </c>
      <c r="C8" s="70"/>
      <c r="D8" s="71"/>
      <c r="E8" s="65"/>
      <c r="F8" s="60"/>
      <c r="G8" s="15"/>
      <c r="H8" s="16"/>
      <c r="I8" s="16"/>
      <c r="J8" s="34"/>
      <c r="K8" s="15"/>
      <c r="L8" s="16"/>
      <c r="M8" s="16"/>
      <c r="N8" s="34"/>
      <c r="O8" s="15"/>
      <c r="P8" s="16"/>
      <c r="Q8" s="16"/>
      <c r="R8" s="34"/>
      <c r="S8" s="15"/>
      <c r="T8" s="16"/>
      <c r="U8" s="16"/>
      <c r="V8" s="34"/>
      <c r="W8" s="15"/>
      <c r="X8" s="16"/>
      <c r="Y8" s="16"/>
      <c r="Z8" s="34"/>
      <c r="AA8" s="7"/>
      <c r="AB8" s="8"/>
      <c r="AC8" s="8"/>
      <c r="AD8" s="8"/>
      <c r="AE8" s="7"/>
      <c r="AF8" s="7"/>
      <c r="AG8" s="8"/>
      <c r="AH8" s="8"/>
      <c r="AI8" s="8"/>
      <c r="AJ8" s="7"/>
      <c r="AK8" s="7"/>
      <c r="AL8" s="8"/>
      <c r="AM8" s="8"/>
      <c r="AN8" s="8"/>
      <c r="AO8" s="7"/>
      <c r="AP8" s="7"/>
      <c r="AQ8" s="8"/>
      <c r="AR8" s="8"/>
      <c r="AS8" s="8"/>
      <c r="AT8" s="7"/>
      <c r="AU8" s="7"/>
      <c r="AV8" s="8"/>
      <c r="AW8" s="8"/>
      <c r="AX8" s="8"/>
      <c r="AY8" s="7"/>
      <c r="AZ8" s="7"/>
      <c r="BA8" s="9"/>
      <c r="BB8" s="9"/>
      <c r="BC8" s="9"/>
      <c r="BD8" s="7"/>
      <c r="BE8" s="7"/>
    </row>
    <row r="9" spans="1:57" ht="21.75" thickBot="1" x14ac:dyDescent="0.25">
      <c r="A9" s="45"/>
      <c r="B9" s="10" t="s">
        <v>8</v>
      </c>
      <c r="C9" s="35"/>
      <c r="D9" s="36"/>
      <c r="E9" s="36"/>
      <c r="F9" s="37"/>
      <c r="G9" s="35"/>
      <c r="H9" s="36"/>
      <c r="I9" s="36"/>
      <c r="J9" s="37"/>
      <c r="K9" s="35"/>
      <c r="L9" s="36"/>
      <c r="M9" s="36"/>
      <c r="N9" s="37"/>
      <c r="O9" s="35"/>
      <c r="P9" s="36"/>
      <c r="Q9" s="36"/>
      <c r="R9" s="37"/>
      <c r="S9" s="35"/>
      <c r="T9" s="36"/>
      <c r="U9" s="36"/>
      <c r="V9" s="37"/>
      <c r="W9" s="35"/>
      <c r="X9" s="36"/>
      <c r="Y9" s="36"/>
      <c r="Z9" s="37"/>
      <c r="AA9" s="7"/>
      <c r="AB9" s="8"/>
      <c r="AC9" s="8"/>
      <c r="AD9" s="8"/>
      <c r="AE9" s="7"/>
      <c r="AF9" s="7"/>
      <c r="AG9" s="8"/>
      <c r="AH9" s="8"/>
      <c r="AI9" s="8"/>
      <c r="AJ9" s="7"/>
      <c r="AK9" s="7"/>
      <c r="AL9" s="8"/>
      <c r="AM9" s="8"/>
      <c r="AN9" s="8"/>
      <c r="AO9" s="7"/>
      <c r="AP9" s="7"/>
      <c r="AQ9" s="8"/>
      <c r="AR9" s="8"/>
      <c r="AS9" s="8"/>
      <c r="AT9" s="7"/>
      <c r="AU9" s="7"/>
      <c r="AV9" s="8"/>
      <c r="AW9" s="8"/>
      <c r="AX9" s="8"/>
      <c r="AY9" s="7"/>
      <c r="AZ9" s="7"/>
      <c r="BA9" s="9"/>
      <c r="BB9" s="9"/>
      <c r="BC9" s="9"/>
      <c r="BD9" s="7"/>
      <c r="BE9" s="7"/>
    </row>
    <row r="10" spans="1:57" ht="41.25" customHeight="1" x14ac:dyDescent="0.2">
      <c r="A10" s="44" t="s">
        <v>9</v>
      </c>
      <c r="B10" s="11" t="s">
        <v>2</v>
      </c>
      <c r="C10" s="72" t="s">
        <v>27</v>
      </c>
      <c r="D10" s="73"/>
      <c r="E10" s="21"/>
      <c r="F10" s="22"/>
      <c r="G10" s="20"/>
      <c r="H10" s="21"/>
      <c r="I10" s="21"/>
      <c r="J10" s="22"/>
      <c r="K10" s="20"/>
      <c r="L10" s="23"/>
      <c r="M10" s="74" t="s">
        <v>27</v>
      </c>
      <c r="N10" s="73"/>
      <c r="O10" s="72" t="s">
        <v>27</v>
      </c>
      <c r="P10" s="73"/>
      <c r="Q10" s="21"/>
      <c r="R10" s="22"/>
      <c r="S10" s="20"/>
      <c r="T10" s="23"/>
      <c r="U10" s="74" t="s">
        <v>28</v>
      </c>
      <c r="V10" s="73"/>
      <c r="W10" s="72" t="s">
        <v>28</v>
      </c>
      <c r="X10" s="73"/>
      <c r="Y10" s="57" t="s">
        <v>26</v>
      </c>
      <c r="Z10" s="58"/>
    </row>
    <row r="11" spans="1:57" ht="36" customHeight="1" x14ac:dyDescent="0.2">
      <c r="A11" s="44"/>
      <c r="B11" s="5" t="s">
        <v>3</v>
      </c>
      <c r="C11" s="70"/>
      <c r="D11" s="71"/>
      <c r="E11" s="25"/>
      <c r="F11" s="26"/>
      <c r="G11" s="24"/>
      <c r="H11" s="25"/>
      <c r="I11" s="25"/>
      <c r="J11" s="26"/>
      <c r="K11" s="24"/>
      <c r="L11" s="27"/>
      <c r="M11" s="65"/>
      <c r="N11" s="71"/>
      <c r="O11" s="70"/>
      <c r="P11" s="71"/>
      <c r="Q11" s="25"/>
      <c r="R11" s="26"/>
      <c r="S11" s="24"/>
      <c r="T11" s="27"/>
      <c r="U11" s="65"/>
      <c r="V11" s="71"/>
      <c r="W11" s="70"/>
      <c r="X11" s="71"/>
      <c r="Y11" s="59"/>
      <c r="Z11" s="60"/>
    </row>
    <row r="12" spans="1:57" ht="26.25" customHeight="1" x14ac:dyDescent="0.2">
      <c r="A12" s="44"/>
      <c r="B12" s="5" t="s">
        <v>4</v>
      </c>
      <c r="C12" s="30"/>
      <c r="D12" s="31"/>
      <c r="E12" s="61" t="s">
        <v>27</v>
      </c>
      <c r="F12" s="62"/>
      <c r="G12" s="66" t="s">
        <v>24</v>
      </c>
      <c r="H12" s="67"/>
      <c r="I12" s="61" t="s">
        <v>25</v>
      </c>
      <c r="J12" s="62"/>
      <c r="K12" s="66" t="s">
        <v>29</v>
      </c>
      <c r="L12" s="67"/>
      <c r="M12" s="28"/>
      <c r="N12" s="29"/>
      <c r="O12" s="30"/>
      <c r="P12" s="31"/>
      <c r="Q12" s="61" t="s">
        <v>27</v>
      </c>
      <c r="R12" s="62"/>
      <c r="S12" s="66" t="s">
        <v>26</v>
      </c>
      <c r="T12" s="67"/>
      <c r="U12" s="28"/>
      <c r="V12" s="29"/>
      <c r="W12" s="24"/>
      <c r="X12" s="25"/>
      <c r="Y12" s="25"/>
      <c r="Z12" s="29"/>
    </row>
    <row r="13" spans="1:57" ht="21" customHeight="1" x14ac:dyDescent="0.2">
      <c r="A13" s="44"/>
      <c r="B13" s="5" t="s">
        <v>5</v>
      </c>
      <c r="C13" s="24"/>
      <c r="D13" s="27"/>
      <c r="E13" s="63"/>
      <c r="F13" s="64"/>
      <c r="G13" s="68"/>
      <c r="H13" s="69"/>
      <c r="I13" s="63"/>
      <c r="J13" s="64"/>
      <c r="K13" s="68"/>
      <c r="L13" s="69"/>
      <c r="M13" s="25"/>
      <c r="N13" s="26"/>
      <c r="O13" s="24"/>
      <c r="P13" s="27"/>
      <c r="Q13" s="63"/>
      <c r="R13" s="64"/>
      <c r="S13" s="68"/>
      <c r="T13" s="69"/>
      <c r="U13" s="25"/>
      <c r="V13" s="26"/>
      <c r="W13" s="24"/>
      <c r="X13" s="25"/>
      <c r="Y13" s="25"/>
      <c r="Z13" s="29"/>
      <c r="AD13" s="1">
        <f>6+8+6+6+6</f>
        <v>32</v>
      </c>
    </row>
    <row r="14" spans="1:57" ht="33.75" customHeight="1" x14ac:dyDescent="0.2">
      <c r="A14" s="44"/>
      <c r="B14" s="5" t="s">
        <v>6</v>
      </c>
      <c r="C14" s="24"/>
      <c r="D14" s="27"/>
      <c r="E14" s="65"/>
      <c r="F14" s="60"/>
      <c r="G14" s="68"/>
      <c r="H14" s="69"/>
      <c r="I14" s="63"/>
      <c r="J14" s="64"/>
      <c r="K14" s="70"/>
      <c r="L14" s="71"/>
      <c r="M14" s="25"/>
      <c r="N14" s="26"/>
      <c r="O14" s="24"/>
      <c r="P14" s="27"/>
      <c r="Q14" s="65"/>
      <c r="R14" s="60"/>
      <c r="S14" s="70"/>
      <c r="T14" s="71"/>
      <c r="U14" s="25"/>
      <c r="V14" s="26"/>
      <c r="W14" s="24"/>
      <c r="X14" s="25"/>
      <c r="Y14" s="25"/>
      <c r="Z14" s="29"/>
    </row>
    <row r="15" spans="1:57" ht="21" x14ac:dyDescent="0.2">
      <c r="A15" s="44"/>
      <c r="B15" s="6" t="s">
        <v>7</v>
      </c>
      <c r="C15" s="18"/>
      <c r="D15" s="19"/>
      <c r="E15" s="19"/>
      <c r="F15" s="34"/>
      <c r="G15" s="70"/>
      <c r="H15" s="71"/>
      <c r="I15" s="65"/>
      <c r="J15" s="60"/>
      <c r="K15" s="18"/>
      <c r="L15" s="19"/>
      <c r="M15" s="19"/>
      <c r="N15" s="34"/>
      <c r="O15" s="18"/>
      <c r="P15" s="19"/>
      <c r="Q15" s="19"/>
      <c r="R15" s="34"/>
      <c r="S15" s="18"/>
      <c r="T15" s="19"/>
      <c r="U15" s="19"/>
      <c r="V15" s="34"/>
      <c r="W15" s="18"/>
      <c r="X15" s="19"/>
      <c r="Y15" s="19"/>
      <c r="Z15" s="34"/>
      <c r="AA15" s="7"/>
      <c r="AB15" s="8"/>
      <c r="AC15" s="8"/>
      <c r="AD15" s="8"/>
      <c r="AE15" s="7"/>
      <c r="AF15" s="7"/>
      <c r="AG15" s="8"/>
      <c r="AH15" s="8"/>
      <c r="AI15" s="8"/>
      <c r="AJ15" s="7"/>
      <c r="AK15" s="7"/>
      <c r="AL15" s="8"/>
      <c r="AM15" s="8"/>
      <c r="AN15" s="8"/>
      <c r="AO15" s="7"/>
      <c r="AP15" s="7"/>
      <c r="AQ15" s="8"/>
      <c r="AR15" s="8"/>
      <c r="AS15" s="8"/>
      <c r="AT15" s="7"/>
      <c r="AU15" s="7"/>
      <c r="AV15" s="8"/>
      <c r="AW15" s="8"/>
      <c r="AX15" s="8"/>
      <c r="AY15" s="7"/>
      <c r="AZ15" s="7"/>
      <c r="BA15" s="9"/>
      <c r="BB15" s="9"/>
      <c r="BC15" s="9"/>
      <c r="BD15" s="7"/>
      <c r="BE15" s="7"/>
    </row>
    <row r="16" spans="1:57" ht="21.75" thickBot="1" x14ac:dyDescent="0.25">
      <c r="A16" s="44"/>
      <c r="B16" s="12" t="s">
        <v>8</v>
      </c>
      <c r="C16" s="35"/>
      <c r="D16" s="36"/>
      <c r="E16" s="36"/>
      <c r="F16" s="37"/>
      <c r="G16" s="35"/>
      <c r="H16" s="36"/>
      <c r="I16" s="36"/>
      <c r="J16" s="37"/>
      <c r="K16" s="35"/>
      <c r="L16" s="36"/>
      <c r="M16" s="36"/>
      <c r="N16" s="37"/>
      <c r="O16" s="35"/>
      <c r="P16" s="36"/>
      <c r="Q16" s="36"/>
      <c r="R16" s="37"/>
      <c r="S16" s="35"/>
      <c r="T16" s="36"/>
      <c r="U16" s="36"/>
      <c r="V16" s="37"/>
      <c r="W16" s="35"/>
      <c r="X16" s="36"/>
      <c r="Y16" s="36"/>
      <c r="Z16" s="37"/>
      <c r="AA16" s="7"/>
      <c r="AB16" s="8"/>
      <c r="AC16" s="8"/>
      <c r="AD16" s="8"/>
      <c r="AE16" s="7"/>
      <c r="AF16" s="7"/>
      <c r="AG16" s="8"/>
      <c r="AH16" s="8"/>
      <c r="AI16" s="8"/>
      <c r="AJ16" s="7"/>
      <c r="AK16" s="7"/>
      <c r="AL16" s="8"/>
      <c r="AM16" s="8"/>
      <c r="AN16" s="8"/>
      <c r="AO16" s="7"/>
      <c r="AP16" s="7"/>
      <c r="AQ16" s="8"/>
      <c r="AR16" s="8"/>
      <c r="AS16" s="8"/>
      <c r="AT16" s="7"/>
      <c r="AU16" s="7"/>
      <c r="AV16" s="8"/>
      <c r="AW16" s="8"/>
      <c r="AX16" s="8"/>
      <c r="AY16" s="7"/>
      <c r="AZ16" s="7"/>
      <c r="BA16" s="9"/>
      <c r="BB16" s="9"/>
      <c r="BC16" s="9"/>
      <c r="BD16" s="7"/>
      <c r="BE16" s="7"/>
    </row>
    <row r="17" spans="1:57" ht="33.75" customHeight="1" x14ac:dyDescent="0.2">
      <c r="A17" s="43" t="s">
        <v>10</v>
      </c>
      <c r="B17" s="4" t="s">
        <v>2</v>
      </c>
      <c r="C17" s="46" t="s">
        <v>30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8"/>
    </row>
    <row r="18" spans="1:57" ht="42.75" customHeight="1" x14ac:dyDescent="0.2">
      <c r="A18" s="44"/>
      <c r="B18" s="5" t="s">
        <v>3</v>
      </c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</row>
    <row r="19" spans="1:57" ht="33.75" customHeight="1" x14ac:dyDescent="0.2">
      <c r="A19" s="44"/>
      <c r="B19" s="5" t="s">
        <v>4</v>
      </c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</row>
    <row r="20" spans="1:57" ht="51" customHeight="1" x14ac:dyDescent="0.2">
      <c r="A20" s="44"/>
      <c r="B20" s="5" t="s">
        <v>5</v>
      </c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/>
    </row>
    <row r="21" spans="1:57" ht="33.75" customHeight="1" x14ac:dyDescent="0.2">
      <c r="A21" s="44"/>
      <c r="B21" s="5" t="s">
        <v>6</v>
      </c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52" t="s">
        <v>31</v>
      </c>
      <c r="X21" s="52"/>
      <c r="Y21" s="52"/>
      <c r="Z21" s="53"/>
    </row>
    <row r="22" spans="1:57" ht="21" customHeight="1" x14ac:dyDescent="0.2">
      <c r="A22" s="44"/>
      <c r="B22" s="13" t="s">
        <v>7</v>
      </c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52"/>
      <c r="X22" s="52"/>
      <c r="Y22" s="52"/>
      <c r="Z22" s="53"/>
      <c r="AA22" s="7"/>
      <c r="AB22" s="8"/>
      <c r="AC22" s="8"/>
      <c r="AD22" s="8"/>
      <c r="AE22" s="7"/>
      <c r="AF22" s="7"/>
      <c r="AG22" s="8"/>
      <c r="AH22" s="8"/>
      <c r="AI22" s="8"/>
      <c r="AJ22" s="7"/>
      <c r="AK22" s="7"/>
      <c r="AL22" s="8"/>
      <c r="AM22" s="8"/>
      <c r="AN22" s="8"/>
      <c r="AO22" s="7"/>
      <c r="AP22" s="7"/>
      <c r="AQ22" s="8"/>
      <c r="AR22" s="8"/>
      <c r="AS22" s="8"/>
      <c r="AT22" s="7"/>
      <c r="AU22" s="7"/>
      <c r="AV22" s="8"/>
      <c r="AW22" s="8"/>
      <c r="AX22" s="8"/>
      <c r="AY22" s="7"/>
      <c r="AZ22" s="7"/>
      <c r="BA22" s="9"/>
      <c r="BB22" s="9"/>
      <c r="BC22" s="9"/>
      <c r="BD22" s="7"/>
      <c r="BE22" s="7"/>
    </row>
    <row r="23" spans="1:57" ht="21.75" customHeight="1" thickBot="1" x14ac:dyDescent="0.25">
      <c r="A23" s="45"/>
      <c r="B23" s="14" t="s">
        <v>8</v>
      </c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2"/>
      <c r="AA23" s="7"/>
      <c r="AB23" s="8"/>
      <c r="AC23" s="8"/>
      <c r="AD23" s="8"/>
      <c r="AE23" s="7"/>
      <c r="AF23" s="7"/>
      <c r="AG23" s="8"/>
      <c r="AH23" s="8"/>
      <c r="AI23" s="8"/>
      <c r="AJ23" s="7"/>
      <c r="AK23" s="7"/>
      <c r="AL23" s="8"/>
      <c r="AM23" s="8"/>
      <c r="AN23" s="8"/>
      <c r="AO23" s="7"/>
      <c r="AP23" s="7"/>
      <c r="AQ23" s="8"/>
      <c r="AR23" s="8"/>
      <c r="AS23" s="8"/>
      <c r="AT23" s="7"/>
      <c r="AU23" s="7"/>
      <c r="AV23" s="8"/>
      <c r="AW23" s="8"/>
      <c r="AX23" s="8"/>
      <c r="AY23" s="7"/>
      <c r="AZ23" s="7"/>
      <c r="BA23" s="9"/>
      <c r="BB23" s="9"/>
      <c r="BC23" s="9"/>
      <c r="BD23" s="7"/>
      <c r="BE23" s="7"/>
    </row>
    <row r="24" spans="1:57" ht="33.75" customHeight="1" x14ac:dyDescent="0.2">
      <c r="A24" s="43" t="s">
        <v>11</v>
      </c>
      <c r="B24" s="4" t="s">
        <v>2</v>
      </c>
      <c r="C24" s="46" t="s">
        <v>12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8"/>
    </row>
    <row r="25" spans="1:57" ht="42.75" customHeight="1" x14ac:dyDescent="0.2">
      <c r="A25" s="44"/>
      <c r="B25" s="5" t="s">
        <v>3</v>
      </c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1"/>
    </row>
    <row r="26" spans="1:57" ht="33.75" customHeight="1" x14ac:dyDescent="0.2">
      <c r="A26" s="44"/>
      <c r="B26" s="5" t="s">
        <v>4</v>
      </c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/>
    </row>
    <row r="27" spans="1:57" ht="51" customHeight="1" x14ac:dyDescent="0.2">
      <c r="A27" s="44"/>
      <c r="B27" s="5" t="s">
        <v>5</v>
      </c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</row>
    <row r="28" spans="1:57" ht="33.75" customHeight="1" x14ac:dyDescent="0.2">
      <c r="A28" s="44"/>
      <c r="B28" s="5" t="s">
        <v>6</v>
      </c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</row>
    <row r="29" spans="1:57" ht="21" customHeight="1" x14ac:dyDescent="0.2">
      <c r="A29" s="44"/>
      <c r="B29" s="13" t="s">
        <v>7</v>
      </c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1"/>
      <c r="AA29" s="7"/>
      <c r="AB29" s="8"/>
      <c r="AC29" s="8"/>
      <c r="AD29" s="8"/>
      <c r="AE29" s="7"/>
      <c r="AF29" s="7"/>
      <c r="AG29" s="8"/>
      <c r="AH29" s="8"/>
      <c r="AI29" s="8"/>
      <c r="AJ29" s="7"/>
      <c r="AK29" s="7"/>
      <c r="AL29" s="8"/>
      <c r="AM29" s="8"/>
      <c r="AN29" s="8"/>
      <c r="AO29" s="7"/>
      <c r="AP29" s="7"/>
      <c r="AQ29" s="8"/>
      <c r="AR29" s="8"/>
      <c r="AS29" s="8"/>
      <c r="AT29" s="7"/>
      <c r="AU29" s="7"/>
      <c r="AV29" s="8"/>
      <c r="AW29" s="8"/>
      <c r="AX29" s="8"/>
      <c r="AY29" s="7"/>
      <c r="AZ29" s="7"/>
      <c r="BA29" s="9"/>
      <c r="BB29" s="9"/>
      <c r="BC29" s="9"/>
      <c r="BD29" s="7"/>
      <c r="BE29" s="7"/>
    </row>
    <row r="30" spans="1:57" ht="21.75" thickBot="1" x14ac:dyDescent="0.25">
      <c r="A30" s="45"/>
      <c r="B30" s="14" t="s">
        <v>8</v>
      </c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  <c r="AA30" s="7"/>
      <c r="AB30" s="8"/>
      <c r="AC30" s="8"/>
      <c r="AD30" s="8"/>
      <c r="AE30" s="7"/>
      <c r="AF30" s="7"/>
      <c r="AG30" s="8"/>
      <c r="AH30" s="8"/>
      <c r="AI30" s="8"/>
      <c r="AJ30" s="7"/>
      <c r="AK30" s="7"/>
      <c r="AL30" s="8"/>
      <c r="AM30" s="8"/>
      <c r="AN30" s="8"/>
      <c r="AO30" s="7"/>
      <c r="AP30" s="7"/>
      <c r="AQ30" s="8"/>
      <c r="AR30" s="8"/>
      <c r="AS30" s="8"/>
      <c r="AT30" s="7"/>
      <c r="AU30" s="7"/>
      <c r="AV30" s="8"/>
      <c r="AW30" s="8"/>
      <c r="AX30" s="8"/>
      <c r="AY30" s="7"/>
      <c r="AZ30" s="7"/>
      <c r="BA30" s="9"/>
      <c r="BB30" s="9"/>
      <c r="BC30" s="9"/>
      <c r="BD30" s="7"/>
      <c r="BE30" s="7"/>
    </row>
  </sheetData>
  <mergeCells count="44">
    <mergeCell ref="BA2:BD2"/>
    <mergeCell ref="A1:Z1"/>
    <mergeCell ref="B2:F2"/>
    <mergeCell ref="G2:J2"/>
    <mergeCell ref="K2:N2"/>
    <mergeCell ref="O2:R2"/>
    <mergeCell ref="S2:V2"/>
    <mergeCell ref="W2:Z2"/>
    <mergeCell ref="AB2:AE2"/>
    <mergeCell ref="AG2:AJ2"/>
    <mergeCell ref="AL2:AO2"/>
    <mergeCell ref="AQ2:AT2"/>
    <mergeCell ref="AV2:AY2"/>
    <mergeCell ref="A3:A9"/>
    <mergeCell ref="I3:J4"/>
    <mergeCell ref="K3:L4"/>
    <mergeCell ref="Q3:R4"/>
    <mergeCell ref="S3:T4"/>
    <mergeCell ref="Y3:Z4"/>
    <mergeCell ref="C5:D8"/>
    <mergeCell ref="E5:F8"/>
    <mergeCell ref="G5:H7"/>
    <mergeCell ref="M5:N7"/>
    <mergeCell ref="O5:P7"/>
    <mergeCell ref="U5:V7"/>
    <mergeCell ref="W3:X4"/>
    <mergeCell ref="A10:A16"/>
    <mergeCell ref="C10:D11"/>
    <mergeCell ref="M10:N11"/>
    <mergeCell ref="O10:P11"/>
    <mergeCell ref="U10:V11"/>
    <mergeCell ref="Y10:Z11"/>
    <mergeCell ref="E12:F14"/>
    <mergeCell ref="G12:H15"/>
    <mergeCell ref="I12:J15"/>
    <mergeCell ref="K12:L14"/>
    <mergeCell ref="Q12:R14"/>
    <mergeCell ref="S12:T14"/>
    <mergeCell ref="W10:X11"/>
    <mergeCell ref="A17:A23"/>
    <mergeCell ref="C17:Z20"/>
    <mergeCell ref="W21:Z22"/>
    <mergeCell ref="A24:A30"/>
    <mergeCell ref="C24:Z30"/>
  </mergeCells>
  <pageMargins left="0" right="0" top="0" bottom="0" header="0" footer="0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01.06.2026-сес</vt:lpstr>
      <vt:lpstr>'01.06.2026-сес'!Заголовки_для_печати</vt:lpstr>
      <vt:lpstr>'01.06.2026-сес'!Область_печати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2026-05-29T10:18:49Z</dcterms:modified>
</cp:coreProperties>
</file>